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ownloads\"/>
    </mc:Choice>
  </mc:AlternateContent>
  <bookViews>
    <workbookView xWindow="0" yWindow="0" windowWidth="21600" windowHeight="98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14747" sheetId="10" r:id="rId10"/>
    <sheet name="Hidden_1_Tabla_514747" sheetId="11" r:id="rId11"/>
    <sheet name="Tabla_514732" sheetId="12" r:id="rId12"/>
    <sheet name="Hidden_1_Tabla_514732" sheetId="13" r:id="rId13"/>
    <sheet name="Tabla_514744" sheetId="14" r:id="rId14"/>
  </sheets>
  <externalReferences>
    <externalReference r:id="rId15"/>
    <externalReference r:id="rId16"/>
  </externalReferences>
  <definedNames>
    <definedName name="_xlnm._FilterDatabase" localSheetId="0" hidden="1">'Reporte de Formatos'!$A$7:$BO$136</definedName>
    <definedName name="_xlnm._FilterDatabase" localSheetId="9" hidden="1">Tabla_514747!$A$3:$H$132</definedName>
    <definedName name="Hidden_1_Tabla_5147324">Hidden_1_Tabla_514732!$A$1:$A$3</definedName>
    <definedName name="Hidden_1_Tabla_5147475">Hidden_1_Tabla_514747!$A$1:$A$2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520">[1]Hidden_5!$A$1:$A$41</definedName>
    <definedName name="Hidden_621">Hidden_6!$A$1:$A$41</definedName>
    <definedName name="Hidden_728">Hidden_7!$A$1:$A$32</definedName>
    <definedName name="Hidden_755">[2]Hidden_7!$A$1:$A$2</definedName>
    <definedName name="Hidden_856">Hidden_8!$A$1:$A$2</definedName>
  </definedNames>
  <calcPr calcId="0"/>
</workbook>
</file>

<file path=xl/sharedStrings.xml><?xml version="1.0" encoding="utf-8"?>
<sst xmlns="http://schemas.openxmlformats.org/spreadsheetml/2006/main" count="3515" uniqueCount="766">
  <si>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</si>
  <si>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</si>
  <si>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</si>
  <si>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</si>
  <si>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</si>
  <si>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</si>
  <si>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</si>
  <si>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</si>
  <si>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</si>
  <si>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</si>
  <si>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</si>
  <si>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</si>
  <si>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</si>
  <si>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</si>
  <si>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</si>
  <si>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</si>
  <si>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</si>
  <si>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</si>
  <si>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</si>
  <si>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</si>
  <si>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</si>
  <si>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</si>
  <si>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</si>
  <si>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</si>
  <si>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</si>
  <si>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</si>
  <si>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</si>
  <si>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</si>
  <si>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</si>
  <si>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</si>
  <si>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571004</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</si>
  <si>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</si>
  <si>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</si>
  <si>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</si>
  <si>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</si>
  <si>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</si>
  <si>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</si>
  <si>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</si>
  <si>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</si>
  <si>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</si>
  <si>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</si>
  <si>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</si>
  <si>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</si>
  <si>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</si>
  <si>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</si>
  <si>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</si>
  <si>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</si>
  <si>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</si>
  <si>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</si>
  <si>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</si>
  <si>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</si>
  <si>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</si>
  <si>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</si>
  <si>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</si>
  <si>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</si>
  <si>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</si>
  <si>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</si>
  <si>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</si>
  <si>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</si>
  <si>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</si>
  <si>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</si>
  <si>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</si>
  <si>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</si>
  <si>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</si>
  <si>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</si>
  <si>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</si>
  <si>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</si>
  <si>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</si>
  <si>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</si>
  <si>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</si>
  <si>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</si>
  <si>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</si>
  <si>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</si>
  <si>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</si>
  <si>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</si>
  <si>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</si>
  <si>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</si>
  <si>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</si>
  <si>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</si>
  <si>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</si>
  <si>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</si>
  <si>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</si>
  <si>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</si>
  <si>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</si>
  <si>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</si>
  <si>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</si>
  <si>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</si>
  <si>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</si>
  <si>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</si>
  <si>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</si>
  <si>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</si>
  <si>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</si>
  <si>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</si>
  <si>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Tabla_514747</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</si>
  <si>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</si>
  <si>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</si>
  <si>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</si>
  <si>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</si>
  <si>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</si>
  <si>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</si>
  <si>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</si>
  <si>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</si>
  <si>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</si>
  <si>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</si>
  <si>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</si>
  <si>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</si>
  <si>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</si>
  <si>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</si>
  <si>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</si>
  <si>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</si>
  <si>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</si>
  <si>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</si>
  <si>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</si>
  <si>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</si>
  <si>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</si>
  <si>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</si>
  <si>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</si>
  <si>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</si>
  <si>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</si>
  <si>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</si>
  <si>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</si>
  <si>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</si>
  <si>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</si>
  <si>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</si>
  <si>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</si>
  <si>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</si>
  <si>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</si>
  <si>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</si>
  <si>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</si>
  <si>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</si>
  <si>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</si>
  <si>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</si>
  <si>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</si>
  <si>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</si>
  <si>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</si>
  <si>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</si>
  <si>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</si>
  <si>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</si>
  <si>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</si>
  <si>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</si>
  <si>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</si>
  <si>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</si>
  <si>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</si>
  <si>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</si>
  <si>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</si>
  <si>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</si>
  <si>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</si>
  <si>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</si>
  <si>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</si>
  <si>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</si>
  <si>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</si>
  <si>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</si>
  <si>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</si>
  <si>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</si>
  <si>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</si>
  <si>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</si>
  <si>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</si>
  <si>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</si>
  <si>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</si>
  <si>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</si>
  <si>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</si>
  <si>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</si>
  <si>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</si>
  <si>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</si>
  <si>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</si>
  <si>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</si>
  <si>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</si>
  <si>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</si>
  <si>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</si>
  <si>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</si>
  <si>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</si>
  <si>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</si>
  <si>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</si>
  <si>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</si>
  <si>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</si>
  <si>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</si>
  <si>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</si>
  <si>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</si>
  <si>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</si>
  <si>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</si>
  <si>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</si>
  <si>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</si>
  <si>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</si>
  <si>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</si>
  <si>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</si>
  <si>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</si>
  <si>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</si>
  <si>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</si>
  <si>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</si>
  <si>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</si>
  <si>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</si>
  <si>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</si>
  <si>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</si>
  <si>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</si>
  <si>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</si>
  <si>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</si>
  <si>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</si>
  <si>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</si>
  <si>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</si>
  <si>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</si>
  <si>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</si>
  <si>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</si>
  <si>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</si>
  <si>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</si>
  <si>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</si>
  <si>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</si>
  <si>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</si>
  <si>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</si>
  <si>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</si>
  <si>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</si>
  <si>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</si>
  <si>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</si>
  <si>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</si>
  <si>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</si>
  <si>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</si>
  <si>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</si>
  <si>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</si>
  <si>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</si>
  <si>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</si>
  <si>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</si>
  <si>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</si>
  <si>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</si>
  <si>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</si>
  <si>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</si>
  <si>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</si>
  <si>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</si>
  <si>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</si>
  <si>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</si>
  <si>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</si>
  <si>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</si>
  <si>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</si>
  <si>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</si>
  <si>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</si>
  <si>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</si>
  <si>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</si>
  <si>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</si>
  <si>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</si>
  <si>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</si>
  <si>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</si>
  <si>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</si>
  <si>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</si>
  <si>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</si>
  <si>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</si>
  <si>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</si>
  <si>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</si>
  <si>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</si>
  <si>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</si>
  <si>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</si>
  <si>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</si>
  <si>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</si>
  <si>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</si>
  <si>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</si>
  <si>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</si>
  <si>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</si>
  <si>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</si>
  <si>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</si>
  <si>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</si>
  <si>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</si>
  <si>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</si>
  <si>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</si>
  <si>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</si>
  <si>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</si>
  <si>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</si>
  <si>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77295</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</si>
  <si>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</si>
  <si>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</si>
  <si>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</si>
  <si>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</si>
  <si>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</si>
  <si>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</si>
  <si>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</si>
  <si>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</si>
  <si>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</si>
  <si>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</si>
  <si>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</si>
  <si>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</si>
  <si>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</si>
  <si>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</si>
  <si>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</si>
  <si>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</si>
  <si>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</si>
  <si>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</si>
  <si>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</si>
  <si>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</si>
  <si>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</si>
  <si>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</si>
  <si>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</si>
  <si>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</si>
  <si>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</si>
  <si>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</si>
  <si>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</si>
  <si>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</si>
  <si>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BALINES CADPE TITULO CUARTO CAP I ART 19</t>
  </si>
  <si>
    <t>MATERIAL ELECTRICO PARA SISTEMA DE ALUMBRADO PROYECTO</t>
  </si>
  <si>
    <t>ANA</t>
  </si>
  <si>
    <t>CHAVEZ</t>
  </si>
  <si>
    <t>LOPEZ</t>
  </si>
  <si>
    <t>MUJER</t>
  </si>
  <si>
    <t>CALA920105BE1</t>
  </si>
  <si>
    <t>GASTO DE ALUMNOS DELFIN</t>
  </si>
  <si>
    <t>GRACIELA IRMA</t>
  </si>
  <si>
    <t xml:space="preserve">NAVARRETE </t>
  </si>
  <si>
    <t>SANCHEZ</t>
  </si>
  <si>
    <t>NASG5308294K9</t>
  </si>
  <si>
    <t>ARRENDAMIENTO DE MULTIFUNSIONALES DE ABRIL A JUNIO</t>
  </si>
  <si>
    <t>TRIMAX SOLUCIONES SA DE CV</t>
  </si>
  <si>
    <t>TSD070622PT2</t>
  </si>
  <si>
    <t xml:space="preserve">SERVICIO DE MENSAJERIA </t>
  </si>
  <si>
    <t>EXPRESS MEXICO SA DE CV</t>
  </si>
  <si>
    <t>DEM880115E9</t>
  </si>
  <si>
    <t>TONER RECURSOS MATERIALES</t>
  </si>
  <si>
    <t xml:space="preserve">BALTAZAR </t>
  </si>
  <si>
    <t>FERNANDEZ</t>
  </si>
  <si>
    <t>GONZALEZ</t>
  </si>
  <si>
    <t>HOMBRE</t>
  </si>
  <si>
    <t>FEGB650106199</t>
  </si>
  <si>
    <t>CURSOS PARA DOCENTES</t>
  </si>
  <si>
    <t>HUMAN TECHNOLOGY Y TRAINING</t>
  </si>
  <si>
    <t>ZVC110421C76</t>
  </si>
  <si>
    <t>REEMBOLSO DE GASTOS CAJA CHICA</t>
  </si>
  <si>
    <t>CAFÉ LA LUCHA SA DE CV</t>
  </si>
  <si>
    <t>CLU000218L84</t>
  </si>
  <si>
    <t>INSUMOS KF96 P/DESARROLLO DE INVESTIGACION</t>
  </si>
  <si>
    <t xml:space="preserve">APPLEIED BIOSYSTEMS DE MEXICO </t>
  </si>
  <si>
    <t>ABM9905262R0</t>
  </si>
  <si>
    <t>COMPRA DE PLAYERAS PARA INNOVATEC</t>
  </si>
  <si>
    <t>CARLOS</t>
  </si>
  <si>
    <t>GALLARDO</t>
  </si>
  <si>
    <t>OSEGUERA</t>
  </si>
  <si>
    <t>GAOC541220F22</t>
  </si>
  <si>
    <t>VIGILANCIA DDE 15 AL 30 DE JUNIO</t>
  </si>
  <si>
    <t>E&amp;R SEGURIDAD PRIVADA SA DE CV</t>
  </si>
  <si>
    <t>ESP190412KJ8</t>
  </si>
  <si>
    <t xml:space="preserve">ESTRUCTURA PARA EQUIPO SOLAR </t>
  </si>
  <si>
    <t>ISIDRO</t>
  </si>
  <si>
    <t>LAZARO</t>
  </si>
  <si>
    <t>CASTILLO</t>
  </si>
  <si>
    <t>LACI671026TZ8</t>
  </si>
  <si>
    <t>COMPUTADORAS PORTATILES DIRECCION DE PLANEACION</t>
  </si>
  <si>
    <t>PROVEEDORA DE PAPELERIA Y CENTROS DE COMPUTO EMILIANUS SA DE CV</t>
  </si>
  <si>
    <t>PPC150707F36</t>
  </si>
  <si>
    <t>UNIFORMES DEPORTIVOS P/CD. HIDALGO</t>
  </si>
  <si>
    <t>RUTH</t>
  </si>
  <si>
    <t>FIGUEROA</t>
  </si>
  <si>
    <t>MEDINA</t>
  </si>
  <si>
    <t>FIMR660831NUA</t>
  </si>
  <si>
    <t>SERVICIO DE LIMPIEZA MES DE JUNIO</t>
  </si>
  <si>
    <t>ASEOME S DE RL DE CV</t>
  </si>
  <si>
    <t>ASE1910182U1</t>
  </si>
  <si>
    <t>ENERGIA ELECTRICA</t>
  </si>
  <si>
    <t>CFE SUMINISTRADORA DE SERVICIOS BÁSICOS</t>
  </si>
  <si>
    <t>CSS160330CP7</t>
  </si>
  <si>
    <t>HONORARIOS POR ASESORIA JURIDICA</t>
  </si>
  <si>
    <t>ALFONSO</t>
  </si>
  <si>
    <t>APARICIO</t>
  </si>
  <si>
    <t>AASA810209SC5</t>
  </si>
  <si>
    <t>ASESORIA PERSONALIZADA MES JUNIO</t>
  </si>
  <si>
    <t>COMPRA DE ALIMENTOS PARA PERSONAL DE CONTRALORIA</t>
  </si>
  <si>
    <t>ARTURO</t>
  </si>
  <si>
    <t>GARCIA</t>
  </si>
  <si>
    <t>OROZCO</t>
  </si>
  <si>
    <t>GAOA6303239K3</t>
  </si>
  <si>
    <t>ALIMENTOS PARA PERSONAL QUE LABORO EN JORNADA EXTRAORDINARIA</t>
  </si>
  <si>
    <t>GASOLINERA CHERANGUERAN SA DE CV</t>
  </si>
  <si>
    <t>GCE980529JS6</t>
  </si>
  <si>
    <t>MATERIAL DE HERRERIA ESTACIONAMIENTO PRINCIPAL</t>
  </si>
  <si>
    <t>MARTHA</t>
  </si>
  <si>
    <t>VARGAS</t>
  </si>
  <si>
    <t>SALINAS</t>
  </si>
  <si>
    <t>VASM710216MH0</t>
  </si>
  <si>
    <t>GASTOS DE APOYOS DE ALUMNOS ICTI</t>
  </si>
  <si>
    <t>NUEVA WAL MART DE MEXICO SA DE CV</t>
  </si>
  <si>
    <t>NWM9709244W4</t>
  </si>
  <si>
    <t>ALCOHOL ISOPROPILICO Y FUENTE METALICA</t>
  </si>
  <si>
    <t>MATERIAL PARA FABRICACION DE ROBOTS</t>
  </si>
  <si>
    <t>JORGE</t>
  </si>
  <si>
    <t>ALVARADO</t>
  </si>
  <si>
    <t>TOSTADO</t>
  </si>
  <si>
    <t>AATJ9502061EA</t>
  </si>
  <si>
    <t>COFFE BREAK PARA CAPACITACION CURSOS</t>
  </si>
  <si>
    <t>DESECHABLES PARA COFFE BREAK CIENCIAS</t>
  </si>
  <si>
    <t>MARIA</t>
  </si>
  <si>
    <t>CEJA</t>
  </si>
  <si>
    <t>ALIMENTOS  DE REUNION DE TRABAJO</t>
  </si>
  <si>
    <t>PEDRO</t>
  </si>
  <si>
    <t>ESTRADA</t>
  </si>
  <si>
    <t>CORDOVA</t>
  </si>
  <si>
    <t>EACP650820IQ3</t>
  </si>
  <si>
    <t>COMBUSTIBLE PARA VEHICULOS INSTITUCIONALES</t>
  </si>
  <si>
    <t>GASOLINERA FERNANDEZ</t>
  </si>
  <si>
    <t>GFE050906888</t>
  </si>
  <si>
    <t>ARRENDAMIENTO DE FORTINET</t>
  </si>
  <si>
    <t>TELEFONIA POR CABLE SA DE CV</t>
  </si>
  <si>
    <t>TCA0407219T6</t>
  </si>
  <si>
    <t>ARRENDAMIENTO DE ZOOM</t>
  </si>
  <si>
    <t>ZOOM VIDEO COMUNICATIOS INC</t>
  </si>
  <si>
    <t>CAMISAS INSTITUCIONALES</t>
  </si>
  <si>
    <t>PROMOSER GRUPO PUBLICITARIO SA DE RL DE CV</t>
  </si>
  <si>
    <t>PGP1106096N4</t>
  </si>
  <si>
    <t>COMPLEMENTO DE COMPRA DE UNIFORMES</t>
  </si>
  <si>
    <t>GRUPO VANITY SA DE CV</t>
  </si>
  <si>
    <t>GVA010601FT9</t>
  </si>
  <si>
    <t xml:space="preserve">ALIMENTOS PARA REUNION DIRECTIVA </t>
  </si>
  <si>
    <t xml:space="preserve">JARINTZIN </t>
  </si>
  <si>
    <t>RESENDIZ</t>
  </si>
  <si>
    <t>CAMACHO</t>
  </si>
  <si>
    <t>RECJ850107SR1</t>
  </si>
  <si>
    <t>SERVICI DE LAVADO DE VEHICULO INSTITUCIONAL</t>
  </si>
  <si>
    <t>FELIPE</t>
  </si>
  <si>
    <t>RUBIO</t>
  </si>
  <si>
    <t>MIRAMONTES</t>
  </si>
  <si>
    <t>RUMF390205EI5</t>
  </si>
  <si>
    <t>COMPRA DE MATERIAL PARA MANTENIMIENTO INSTITUCIONAL</t>
  </si>
  <si>
    <t>KOREAN AUTOMOTRIZ SA DE CV</t>
  </si>
  <si>
    <t>KAU140725IY8</t>
  </si>
  <si>
    <t>COMPRA DE GARRAFONES DE AGUA PARA BEBER</t>
  </si>
  <si>
    <t>BEBIDAS PURIFICADAS S DE RL DE CV</t>
  </si>
  <si>
    <t>BPU79001018D4</t>
  </si>
  <si>
    <t>SERVICIO DE LIMPIEZAMES DE JULIO</t>
  </si>
  <si>
    <t>HOSPEDAJE Y ALIMENTACION DE ALUMNOS EN PROGRAMA DELFIN</t>
  </si>
  <si>
    <t>INTEGRA DESTINOS Y CONVENCIONES</t>
  </si>
  <si>
    <t>IDC100701R28</t>
  </si>
  <si>
    <t>89 LICENCIAS</t>
  </si>
  <si>
    <t xml:space="preserve">OSCAR </t>
  </si>
  <si>
    <t>GIL</t>
  </si>
  <si>
    <t>RIOFRIO</t>
  </si>
  <si>
    <t>GIRO741128DJ1</t>
  </si>
  <si>
    <t>DIFUCION DE ACTIVIDADES INSTITUCIONALES</t>
  </si>
  <si>
    <t>ARACELI</t>
  </si>
  <si>
    <t>TORRES</t>
  </si>
  <si>
    <t>GARFIAS</t>
  </si>
  <si>
    <t>TOGA670205IB4</t>
  </si>
  <si>
    <t>PLAYERAS PARA ALUMNOS DE NUEVO INGRESO</t>
  </si>
  <si>
    <t>GLORIA</t>
  </si>
  <si>
    <t>ELIZABETH</t>
  </si>
  <si>
    <t>ROMERO</t>
  </si>
  <si>
    <t>RARG850406KV7</t>
  </si>
  <si>
    <t>CASA EDITORIAL ABC DE URUAPAN</t>
  </si>
  <si>
    <t>CEA060922657</t>
  </si>
  <si>
    <t>3 NO BREAK CYBER POWER P/CONEXIÓN ALAMBRICA EDIFICIO G</t>
  </si>
  <si>
    <t>CYBERPUERTA SA DE CV</t>
  </si>
  <si>
    <t>CYB080602JSA</t>
  </si>
  <si>
    <t xml:space="preserve">SWITCH Y REGULADORES P/CONEXIONES DE INTERNET AL EDIFICIO G </t>
  </si>
  <si>
    <t>APLICACIO DE 123 EXAMENES EGEL</t>
  </si>
  <si>
    <t>CENTRO NACIONAL DE EVALUACION PARA LA EDUCACION SUPERIOR</t>
  </si>
  <si>
    <t>CNE940509K59</t>
  </si>
  <si>
    <t>ACCES POINT PARA ESTABLECER CONECTIVIDAD DE INTERNET EDIFICIO G</t>
  </si>
  <si>
    <t xml:space="preserve">CURSO IMPARTIDO A DOCENTES ING INDUSTRIAL </t>
  </si>
  <si>
    <t xml:space="preserve">RAFAEL </t>
  </si>
  <si>
    <t>HERRERA</t>
  </si>
  <si>
    <t>ZAVALETA</t>
  </si>
  <si>
    <t>HEZR791024P5A</t>
  </si>
  <si>
    <t>CURSO IMPARTIDO A DOCENTES ITSU</t>
  </si>
  <si>
    <t>J.GUADALUPE</t>
  </si>
  <si>
    <t>SAENZ</t>
  </si>
  <si>
    <t>NARANJO</t>
  </si>
  <si>
    <t>SANJ560803C71</t>
  </si>
  <si>
    <t>CURSO PARA DOCENTES ING ADMINISTRACION</t>
  </si>
  <si>
    <t>RENDON</t>
  </si>
  <si>
    <t>BARRAGAN</t>
  </si>
  <si>
    <t>REBF740325JM9</t>
  </si>
  <si>
    <t>SERVICIO DE PERIFONEO POR 26 DIAS Y GRABACION DE SPOT</t>
  </si>
  <si>
    <t>LOSC580418GW2</t>
  </si>
  <si>
    <t>ASERORIA PERSONALIZADA EN EL ITSU</t>
  </si>
  <si>
    <t>CURSO PARA DOCENTES DURANTE EL PERIODO INTERSEMESTRAL DE AGOSTO</t>
  </si>
  <si>
    <t>JUAN PABLO</t>
  </si>
  <si>
    <t>GOMEZ</t>
  </si>
  <si>
    <t>MUÑOZ</t>
  </si>
  <si>
    <t>GOMJ930315H80</t>
  </si>
  <si>
    <t>ALIMENTOS PERSONAL COMISION MIXTA</t>
  </si>
  <si>
    <t>SERVICIO JURIDICO</t>
  </si>
  <si>
    <t xml:space="preserve">ARTICULOS Y MATERIALES </t>
  </si>
  <si>
    <t>3 IMPRESORAS 3D PARA ING MECATRONICA</t>
  </si>
  <si>
    <t>AG ELECTRONICA</t>
  </si>
  <si>
    <t>AEL920315L68</t>
  </si>
  <si>
    <t>BATERIAS PARA AUTOBUS INSTITUCIONAL MERCEDEZ</t>
  </si>
  <si>
    <t>AUTOZONE DE MEXICO SA DE CV</t>
  </si>
  <si>
    <t>AME970109GW0</t>
  </si>
  <si>
    <t>PASTELES PARA EL XXIV ANIVERSARIO DEL TECNOLOGICO</t>
  </si>
  <si>
    <t>PANADERIA DON POLY</t>
  </si>
  <si>
    <t>PDP980720JE7</t>
  </si>
  <si>
    <t xml:space="preserve">MATERIAL ELECTRICO Y ELECTRONICO </t>
  </si>
  <si>
    <t>LUIS</t>
  </si>
  <si>
    <t>CARBALLO</t>
  </si>
  <si>
    <t>CASL910318318</t>
  </si>
  <si>
    <t>CURSO DE PREPARACION PARA EXAMEN DE LIBERACION</t>
  </si>
  <si>
    <t xml:space="preserve">MAYRA </t>
  </si>
  <si>
    <t>JAIMES</t>
  </si>
  <si>
    <t>GAJM950612K70</t>
  </si>
  <si>
    <t xml:space="preserve">CURSO DE REGULARIZACION DE INGLES </t>
  </si>
  <si>
    <t>MAYRA</t>
  </si>
  <si>
    <t>CURSO DE ACTUALIZACION PROFESIONAL DE DOCENTES DE ING SISTEMAS COMPUTACIONALES</t>
  </si>
  <si>
    <t>UDEMY,INC.</t>
  </si>
  <si>
    <t>SWITCHADMINISTRABLE PARA EDIFICIO I</t>
  </si>
  <si>
    <t>ORDAZ</t>
  </si>
  <si>
    <t>OAGM860124EU3</t>
  </si>
  <si>
    <t>SWITCH ADMINISTRABLE PARA EDIFICIO A</t>
  </si>
  <si>
    <t>ORGANIZADOR DE CABLES PARA RACK DEL SITE DEL EDIFICIO I</t>
  </si>
  <si>
    <t>FIBREMEX SA DE CV</t>
  </si>
  <si>
    <t>FIB000411840</t>
  </si>
  <si>
    <t>REVISION Y REPARACION DE LUCES DE AUTOBUS INSTITUCIONAL</t>
  </si>
  <si>
    <t>FIDELINA</t>
  </si>
  <si>
    <t>GOSF561118G41</t>
  </si>
  <si>
    <t>SERVICIO DE SEGURIDAD Y LIMPIEZA MES DE JULIO</t>
  </si>
  <si>
    <t xml:space="preserve">REPARACION Y MANTENIMIENTO DE GUIRO </t>
  </si>
  <si>
    <t>RICARDO</t>
  </si>
  <si>
    <t>AVILA</t>
  </si>
  <si>
    <t>AIGR760926221</t>
  </si>
  <si>
    <t>SOPORTE Y GARANTIA POR 1 AÑO DE DOS SWITCH</t>
  </si>
  <si>
    <t>RENTA DE ESPACIO Y ALIMENTACION P/REUNION DE PROPUESTA DEL DECRETO DE CREACION</t>
  </si>
  <si>
    <t>NUÑES</t>
  </si>
  <si>
    <t>RONA760414RX6</t>
  </si>
  <si>
    <t>ESPECTACULAR DE DIFUSION INSTITUCIONAL MES DE JULIO</t>
  </si>
  <si>
    <t>ELIAZIT</t>
  </si>
  <si>
    <t>NUÑEZ</t>
  </si>
  <si>
    <t>VILLANUEVA</t>
  </si>
  <si>
    <t>NUVE730918DH5</t>
  </si>
  <si>
    <t>ELABORACIO DEL DICTAMEN DEL CONVENIO DEL ICTI</t>
  </si>
  <si>
    <t>ERICK</t>
  </si>
  <si>
    <t>PRADO</t>
  </si>
  <si>
    <t>GAPE930924RK4</t>
  </si>
  <si>
    <t>APORTACION PARA LA PARTICIPACION DE CIENCIA Y TECNOLOGIA INNOVATEC 2023</t>
  </si>
  <si>
    <t>INSTITUTO TECNOLOGICO SUPERIOR DE PATZCUARO</t>
  </si>
  <si>
    <t>ITS070320E92</t>
  </si>
  <si>
    <t>MATERIAL DE HERRERIA PARA CAFETERIA PRICIPAL</t>
  </si>
  <si>
    <t>CAZAREZ</t>
  </si>
  <si>
    <t>MORA</t>
  </si>
  <si>
    <t>CAMA400802RC7</t>
  </si>
  <si>
    <t>SERVICIOS FUNERARIOS</t>
  </si>
  <si>
    <t>EDGAR</t>
  </si>
  <si>
    <t>RODRIGUEZ</t>
  </si>
  <si>
    <t>GAYTAN</t>
  </si>
  <si>
    <t>ROGE8803225G0</t>
  </si>
  <si>
    <t>APOYO A MULETAS</t>
  </si>
  <si>
    <t>ULISES</t>
  </si>
  <si>
    <t>MENDOZA</t>
  </si>
  <si>
    <t>MENU841219F49</t>
  </si>
  <si>
    <t xml:space="preserve">ARRENDAMIENTO DE MULTIFUNSIONALES </t>
  </si>
  <si>
    <t>TRIMAX SOLUCIONES DIGITALES</t>
  </si>
  <si>
    <t>MATERIAL DE LIMPIEZA</t>
  </si>
  <si>
    <t>LETICIA</t>
  </si>
  <si>
    <t>ELIZARRARAS</t>
  </si>
  <si>
    <t>BARBOSA</t>
  </si>
  <si>
    <t>EIBL720505GA9</t>
  </si>
  <si>
    <t>RESERVACION DE HOTEL PARA CONGRESO</t>
  </si>
  <si>
    <t>LICENCIA DE ZOOM</t>
  </si>
  <si>
    <t>REDEFONIA</t>
  </si>
  <si>
    <t>RED091023K97</t>
  </si>
  <si>
    <t>SERVICIO DE INTERNET Y TELEFONIA</t>
  </si>
  <si>
    <t>SERVICIO DE FUMIGACION</t>
  </si>
  <si>
    <t>JOSUE</t>
  </si>
  <si>
    <t>VALENTE</t>
  </si>
  <si>
    <t>CARBAJAL</t>
  </si>
  <si>
    <t>VACJ930216FG8</t>
  </si>
  <si>
    <t>CAPACITACION DE CONFIGURACION DE SWITCH</t>
  </si>
  <si>
    <t>MANTENIMIENTO DE TUCSON</t>
  </si>
  <si>
    <t>CAMBIO DE BALATAS</t>
  </si>
  <si>
    <t>AUTO CLUTCH DE MEXICO</t>
  </si>
  <si>
    <t>ACM010207FX8</t>
  </si>
  <si>
    <t>MATERIALES PARA PROYECTO TECNM</t>
  </si>
  <si>
    <t xml:space="preserve">ALIMENTOS P/PERSONAL </t>
  </si>
  <si>
    <t>COFFE BREAK P/REUNION PERSONAL</t>
  </si>
  <si>
    <t>MEDALLAS PARA CEREMONIA DE GRADUACION</t>
  </si>
  <si>
    <t>ABEL</t>
  </si>
  <si>
    <t>SOSA</t>
  </si>
  <si>
    <t>VILCHIS</t>
  </si>
  <si>
    <t>SOVA980420H21</t>
  </si>
  <si>
    <t>REFACCIONES P/MANTENIMIENTO JETTA INSTITUCIONAL</t>
  </si>
  <si>
    <t>PATRICIA</t>
  </si>
  <si>
    <t>CORONA</t>
  </si>
  <si>
    <t>HUERTA</t>
  </si>
  <si>
    <t>COHP8303175R1</t>
  </si>
  <si>
    <t>SARA</t>
  </si>
  <si>
    <t>RAMIREZ</t>
  </si>
  <si>
    <t>PALEO</t>
  </si>
  <si>
    <t>RAPS940123GA7</t>
  </si>
  <si>
    <t>CAFÉ Y AZUCAR PARA PERSONAL ADMINISTRATIVO</t>
  </si>
  <si>
    <t>CAFÉ LA LUCHA</t>
  </si>
  <si>
    <t>MATERIAL P/ MANTENIMIENTO DE LOS BAÑOS DEL EDIFICIO H</t>
  </si>
  <si>
    <t>HOME DEPOT MEXICO SA DE CV</t>
  </si>
  <si>
    <t>HDM001017AS1</t>
  </si>
  <si>
    <t>TONNER P/ CONTROL ESCOLAR Y SUB ADMINISTRATIVA</t>
  </si>
  <si>
    <t>CARNET PARA OLIMPIADA NACIONAL DE ESTUDIANTES DE ING. CIVIL</t>
  </si>
  <si>
    <t>FUNDACION ITC</t>
  </si>
  <si>
    <t>FIT1201308W3</t>
  </si>
  <si>
    <t>ARRENDAMIENTO DE ALOJAMIENTO DEL SESTEMA GNOSIS</t>
  </si>
  <si>
    <t>INSIGNIA IT S.A. DE C.V.</t>
  </si>
  <si>
    <t>IIT1604198CA</t>
  </si>
  <si>
    <t>ARRENDAMIENTO SISTEMA GNOSIS MARZO</t>
  </si>
  <si>
    <t>2 HORNOS DE MICROONDAS P/COCINETAS</t>
  </si>
  <si>
    <t>VIATICOS A TALENT LAND</t>
  </si>
  <si>
    <t>ESQUEDA</t>
  </si>
  <si>
    <t>INZUNZA</t>
  </si>
  <si>
    <t>EUIC790903NJ8</t>
  </si>
  <si>
    <t>TAZAS P/FESTIVAL MAMÁ PAPÁ</t>
  </si>
  <si>
    <t>ISABEL</t>
  </si>
  <si>
    <t>CASTELAN</t>
  </si>
  <si>
    <t>ROMO</t>
  </si>
  <si>
    <t>CARI790303MR5</t>
  </si>
  <si>
    <t>GASTOS DE REUNION DE TRABAJO CON PERSONAL DE CONTRALORIA</t>
  </si>
  <si>
    <t>PERUCHO</t>
  </si>
  <si>
    <t>VILLA</t>
  </si>
  <si>
    <t>PEVG791004QF0</t>
  </si>
  <si>
    <t>RENTA Y COLOCACION DE MOBILIARIO</t>
  </si>
  <si>
    <t>JOSE</t>
  </si>
  <si>
    <t>PADILLA</t>
  </si>
  <si>
    <t>HERNANDEZ</t>
  </si>
  <si>
    <t>PAHF670410427</t>
  </si>
  <si>
    <t>ARRENDAMIENTO DE AUTOBUS A MORELIA P/EVENTO DEL 1RO DE MAYO</t>
  </si>
  <si>
    <t>VALERIA</t>
  </si>
  <si>
    <t>VALADEZ</t>
  </si>
  <si>
    <t>PEREZ</t>
  </si>
  <si>
    <t>VAPV950116JH8</t>
  </si>
  <si>
    <t>ALCALA</t>
  </si>
  <si>
    <t>DOMINGUEZ</t>
  </si>
  <si>
    <t>AADJ981206D8A</t>
  </si>
  <si>
    <t>MATERIAL ELECTRICO P/ANDADOR DE LA INSTITUCION</t>
  </si>
  <si>
    <t>SISTEMA DE FILTRACION PYREX CIA</t>
  </si>
  <si>
    <t xml:space="preserve">UNIPARTS SA DE CV </t>
  </si>
  <si>
    <t>UNI590804UB2</t>
  </si>
  <si>
    <t>ANTICIPO POR COMPRA DE PLAYERAS CARRERA ATLETICA</t>
  </si>
  <si>
    <t>AROL TEXTIL</t>
  </si>
  <si>
    <t>ATE1512107XA</t>
  </si>
  <si>
    <t>CURSO DE VERANO DE CALCULO</t>
  </si>
  <si>
    <t>ESPINOZA</t>
  </si>
  <si>
    <t>NAVARRETE</t>
  </si>
  <si>
    <t>EINL950416MT5</t>
  </si>
  <si>
    <t>PAPELERIA P/EXAMEN DE ADMISION</t>
  </si>
  <si>
    <t>PRODUCCIONES CONTI</t>
  </si>
  <si>
    <t>PCO931108626</t>
  </si>
  <si>
    <t>BALINES CADPE TITULO CUARTO CAP I ART 20</t>
  </si>
  <si>
    <t>UNIFORMES DE MANTENIMIENTO Y LABORATORISTES</t>
  </si>
  <si>
    <t>ElABORACIO Y EVALUACION DE EXAMEN DE LIBERACION</t>
  </si>
  <si>
    <t>BRENDA</t>
  </si>
  <si>
    <t>QUINCOSA</t>
  </si>
  <si>
    <t>QUGB9412166W0</t>
  </si>
  <si>
    <t>PRESENTES PARA INSTRUCTORES DE CAPACITACION</t>
  </si>
  <si>
    <t>TERESA</t>
  </si>
  <si>
    <t>SANDOVAL</t>
  </si>
  <si>
    <t>CUARA</t>
  </si>
  <si>
    <t>SACT671003QJ0</t>
  </si>
  <si>
    <t>REPARACION DE LIBROS</t>
  </si>
  <si>
    <t>ARMANDO</t>
  </si>
  <si>
    <t>POSADAS</t>
  </si>
  <si>
    <t>CAUSOR</t>
  </si>
  <si>
    <t>POCA7801025Q9</t>
  </si>
  <si>
    <t>ElABORACIO,APLICACIÓN,Y EVALUACION EXAMEN DE LIBERACION</t>
  </si>
  <si>
    <t>CABG720510MK4</t>
  </si>
  <si>
    <t>SERVICIO SEGURIDAD PRIVADA Y LIMPIEZA MES DE AGOSTO</t>
  </si>
  <si>
    <t>REUNION DE DIRECTIVOS POR ANIVERSARIO ITSU</t>
  </si>
  <si>
    <t>SERVICIOS TURISTICOS Y ARRENDAMIENTOS DE URUAPAN</t>
  </si>
  <si>
    <t>STA761026UR2</t>
  </si>
  <si>
    <t>CAPACITACION DE SISTEMA DE GESTION INTEGRAL ISO</t>
  </si>
  <si>
    <t xml:space="preserve">NORTH SISTEMAS DE GESTION </t>
  </si>
  <si>
    <t>NGE161212DI6</t>
  </si>
  <si>
    <t>HONORARIOS POR COORDINACIÓN MES SEPTIEMBRE</t>
  </si>
  <si>
    <t xml:space="preserve">PAOLA </t>
  </si>
  <si>
    <t>FERREL</t>
  </si>
  <si>
    <t>FEFP8608045R2</t>
  </si>
  <si>
    <t>DESECHABLES PARA ANIVERSARIO</t>
  </si>
  <si>
    <t xml:space="preserve">ARTICULOS DE REPOSTERIA LA CEREZONA </t>
  </si>
  <si>
    <t>ARC201120DV4</t>
  </si>
  <si>
    <t>RENTA DE SILLAS PARA ANIVERSARIO ITSU</t>
  </si>
  <si>
    <t xml:space="preserve">CARMEN </t>
  </si>
  <si>
    <t>MORALES</t>
  </si>
  <si>
    <t>MOHC8511134W9</t>
  </si>
  <si>
    <t>ALIMENTOS PARA PERSONAL DE ITSU</t>
  </si>
  <si>
    <t>AGUA PURIFICADA</t>
  </si>
  <si>
    <t>COFFE BREAK PARA EXAMEN DE ADMISION 2023</t>
  </si>
  <si>
    <t>URUAPAN</t>
  </si>
  <si>
    <t>RECURSOS MATERIALES</t>
  </si>
  <si>
    <t>TRANSFERENCIA</t>
  </si>
  <si>
    <t>ADQUISICION</t>
  </si>
  <si>
    <t>PROPIOS</t>
  </si>
  <si>
    <t>MORELIA</t>
  </si>
  <si>
    <t>SERVICIO</t>
  </si>
  <si>
    <t>PUEBLA</t>
  </si>
  <si>
    <t>CUAUHTEMOC</t>
  </si>
  <si>
    <t>GUADALAJARA</t>
  </si>
  <si>
    <t>FEDERAL</t>
  </si>
  <si>
    <t>ESTADO</t>
  </si>
  <si>
    <t>ATLIXCO</t>
  </si>
  <si>
    <t>ALVARO OBREGON</t>
  </si>
  <si>
    <t>TLAJOMULCON DE ZUÑIGA</t>
  </si>
  <si>
    <t>TLAJOMULCO DE ZUÑIGA</t>
  </si>
  <si>
    <t>ITZTAPALAPA</t>
  </si>
  <si>
    <t>EL MARQUES</t>
  </si>
  <si>
    <t>PATZCUARO</t>
  </si>
  <si>
    <t>CIUDAD HIDALGO</t>
  </si>
  <si>
    <t>CENTRO</t>
  </si>
  <si>
    <t>MIGUEL HIDALGO</t>
  </si>
  <si>
    <t>MOROLEON</t>
  </si>
  <si>
    <t xml:space="preserve">FRANCISCO SARABIA </t>
  </si>
  <si>
    <t xml:space="preserve">RAMON FARIAS </t>
  </si>
  <si>
    <t>CARRETERA FEDERAL CONCESIONADA DE COUTA MEXICO MORELIA</t>
  </si>
  <si>
    <t>santa maria canchesda</t>
  </si>
  <si>
    <t xml:space="preserve">ANA MARIA GALLAGA </t>
  </si>
  <si>
    <t>MORELIA CENTRO</t>
  </si>
  <si>
    <t xml:space="preserve">FUERZA AERIEA MEXICANA </t>
  </si>
  <si>
    <t>VENUSTIANO CARRANZA</t>
  </si>
  <si>
    <t xml:space="preserve">VENUSTIANO CARRANZA </t>
  </si>
  <si>
    <t>PROLONGACION BRAZIL</t>
  </si>
  <si>
    <t>LOS ANGELES</t>
  </si>
  <si>
    <t>16 DE SEPTIEMBRE</t>
  </si>
  <si>
    <t>EL CERRITO</t>
  </si>
  <si>
    <t xml:space="preserve">INSURGENTES SUR </t>
  </si>
  <si>
    <t>NAPOLES</t>
  </si>
  <si>
    <t>BENITO JUAREZ</t>
  </si>
  <si>
    <t>LIBERTAD</t>
  </si>
  <si>
    <t>BENITO JUAREZ PTE</t>
  </si>
  <si>
    <t>BARRIO DE SAN MIGUEL CIUTZEO</t>
  </si>
  <si>
    <t xml:space="preserve">PENSAMIENTOS </t>
  </si>
  <si>
    <t>REFORMA</t>
  </si>
  <si>
    <t>OAXACA</t>
  </si>
  <si>
    <t xml:space="preserve">JUAREZ </t>
  </si>
  <si>
    <t>FRANCISCO J. MUJICA</t>
  </si>
  <si>
    <t>RIO COLORADO</t>
  </si>
  <si>
    <t>CUATEMOC</t>
  </si>
  <si>
    <t>MORELOS ORIENTE</t>
  </si>
  <si>
    <t>EL PILON</t>
  </si>
  <si>
    <t>MAZATLAN</t>
  </si>
  <si>
    <t>3 ERA CERRADA DE BRUSELAS</t>
  </si>
  <si>
    <t>LA JOYITA</t>
  </si>
  <si>
    <t>CARAPAN-URUAPAN</t>
  </si>
  <si>
    <t xml:space="preserve">LA QUINTA </t>
  </si>
  <si>
    <t xml:space="preserve">UNIVERSIDAD </t>
  </si>
  <si>
    <t>XOCO</t>
  </si>
  <si>
    <t>BENITO JUEREZ</t>
  </si>
  <si>
    <t xml:space="preserve">SANTA FE </t>
  </si>
  <si>
    <t>SANTA FE</t>
  </si>
  <si>
    <t>CUAJIMALPA</t>
  </si>
  <si>
    <t>CUAJIMALPA DE MORELOS</t>
  </si>
  <si>
    <t>JUSTO MENDOZA</t>
  </si>
  <si>
    <t>MORELOS</t>
  </si>
  <si>
    <t xml:space="preserve">BENITO JUAREZ </t>
  </si>
  <si>
    <t>CUPATITZIO</t>
  </si>
  <si>
    <t>CASA DEL NIÑO</t>
  </si>
  <si>
    <t>CAMELINAS</t>
  </si>
  <si>
    <t>5 DE DICIEMBRE</t>
  </si>
  <si>
    <t>LA MAGDALENA</t>
  </si>
  <si>
    <t>CLUB CAMPESTRE</t>
  </si>
  <si>
    <t xml:space="preserve">PASEO DE LA REPUBLICA </t>
  </si>
  <si>
    <t xml:space="preserve">FRANCISCO I MADERO </t>
  </si>
  <si>
    <t>HARRISON</t>
  </si>
  <si>
    <t>SAN FRANCISCO</t>
  </si>
  <si>
    <t xml:space="preserve">ESTADOS UNIDOS DE AMERICA </t>
  </si>
  <si>
    <t>FRAY JUAN DE SAN MIGUEL</t>
  </si>
  <si>
    <t>ADOLFO MATEOS</t>
  </si>
  <si>
    <t xml:space="preserve">REPUBLICA DEL SALVADOR </t>
  </si>
  <si>
    <t>QUINTA</t>
  </si>
  <si>
    <t>POPULAR CAMPESTRE</t>
  </si>
  <si>
    <t>UNIDAD DEPORTIVA</t>
  </si>
  <si>
    <t>CUITLAHUAC</t>
  </si>
  <si>
    <t>PASEO DE LA REFORMA</t>
  </si>
  <si>
    <t>ALLENDE</t>
  </si>
  <si>
    <t>PASEO LAZARO CARDENAS</t>
  </si>
  <si>
    <t>RIO LERMA</t>
  </si>
  <si>
    <t>GRANJAS DE BELLAVISTA</t>
  </si>
  <si>
    <t>ANAHUAC</t>
  </si>
  <si>
    <t>MOROLEON CENTRO</t>
  </si>
  <si>
    <t>EL JAZMIN</t>
  </si>
  <si>
    <t>27-1779864</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</si>
  <si>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mínimo y máximo según los lineamientos de CADPE Capitulo II Artículo 31 . No se tienen adjudicaciones de obra. No se realizaron convenios modificatorios.</t>
  </si>
  <si>
    <t xml:space="preserve">No existe folio al expediente. No se maneja documento de suficiencia presupuestaria, para efectuar las compras, estas se basan en el programa anual operativo interno.  no se cuenta con RFC pero se anexa el numero de identificacion fiscal del pais. en compras directas no se realizan contratos de compra por lo cual no se tiene fecha de contrato, montos minimo y maximo según los lineamientos de CADPE Capitulo II Artículo 31 . No se tienen adjudicaciones de obra.  No se realizaron convenios modificatorios. </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</si>
  <si>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 con la información  de algunos domicilios fiscales de proveedores ya que las compras son en linea o no muestran su domicilio en factura.</t>
  </si>
  <si>
    <t>No existe folio al expediente. No se maneja documento de suficiencia presupuestaria, para efectuar las compras, estas se basan en el programa anual operativo interno. El proveedor es nacional .en compras directas no se realizan contratos de compra por lo cual no se tiene fecha de contrato, montos minimo y maximo según los lineamientos de CADPE Capitulo II Artículo 31 . No se tienen adjudicaciones de obra. No se realizaron convenios modificatorios. No se cuentan con tres cotizacion ya que es proveedor unico. No se cuenta con la información  de algunos domicilios fiscales de proveedores ya que las compras son en linea o no muestran su domicilio en factura.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</si>
</sst>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202124"/>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center"/>
    </xf>
    <xf numFmtId="0" fontId="0" fillId="4" borderId="0" xfId="0" applyFill="1"/>
    <xf numFmtId="0" fontId="5" fillId="0" borderId="0" xfId="0" applyFont="1"/>
    <xf numFmtId="2" fontId="0" fillId="0" borderId="0" xfId="1" applyNumberFormat="1" applyFont="1"/>
    <xf numFmtId="0" fontId="0" fillId="5" borderId="0" xfId="0" applyFill="1"/>
    <xf numFmtId="0" fontId="0" fillId="0" borderId="0" xfId="0" applyAlignment="1">
      <alignment wrapText="1"/>
    </xf>
    <xf numFmtId="0" fontId="5" fillId="0" borderId="0" xfId="0" applyFont="1" applyAlignment="1">
      <alignment wrapText="1"/>
    </xf>
    <xf numFmtId="0" fontId="4" fillId="5" borderId="0" xfId="2" applyFill="1"/>
    <xf numFmtId="2" fontId="0" fillId="5" borderId="0" xfId="1" applyNumberFormat="1" applyFont="1" applyFill="1" applyAlignment="1">
      <alignment horizontal="center"/>
    </xf>
    <xf numFmtId="14" fontId="0" fillId="5" borderId="0" xfId="0" applyNumberFormat="1" applyFill="1"/>
    <xf numFmtId="14" fontId="0" fillId="5" borderId="0" xfId="0" applyNumberFormat="1" applyFill="1" applyAlignment="1">
      <alignment horizontal="right"/>
    </xf>
    <xf numFmtId="0" fontId="0" fillId="5" borderId="0" xfId="0" applyFill="1" applyAlignment="1">
      <alignment horizontal="center"/>
    </xf>
    <xf numFmtId="0" fontId="0" fillId="5" borderId="0" xfId="0" applyFill="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Desktop/1ER%20TRIMESTRE/28b_Procedimientos_de_adjudicacion_directa_ITSU_1er_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FINAN~1/AppData/Local/Temp/Rar$DI02.449/28b_Procedimientos_de_adjudicacion_directa_ITSU_2do_Trim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refreshError="1"/>
      <sheetData sheetId="1" refreshError="1"/>
      <sheetData sheetId="2" refreshError="1"/>
      <sheetData sheetId="3" refreshError="1"/>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37"/>
  <sheetViews>
    <sheetView tabSelected="1" topLeftCell="BL2" zoomScale="90" zoomScaleNormal="90" workbookViewId="0">
      <selection activeCell="BP14" sqref="BP14"/>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48.25" customWidth="1"/>
    <col min="11" max="11" width="31.625" customWidth="1"/>
    <col min="12" max="12" width="22.625" bestFit="1" customWidth="1"/>
    <col min="13" max="13" width="26.25" bestFit="1" customWidth="1"/>
    <col min="14" max="14" width="28.125" bestFit="1" customWidth="1"/>
    <col min="15" max="15" width="78.875" bestFit="1" customWidth="1"/>
    <col min="16" max="16" width="75" bestFit="1" customWidth="1"/>
    <col min="17" max="17" width="69" bestFit="1" customWidth="1"/>
    <col min="18" max="18" width="25.375" customWidth="1"/>
    <col min="19" max="19" width="69.75" bestFit="1" customWidth="1"/>
    <col min="20" max="20" width="61.375" bestFit="1" customWidth="1"/>
    <col min="21" max="21" width="71" bestFit="1" customWidth="1"/>
    <col min="22" max="22" width="16.375" customWidth="1"/>
    <col min="23" max="23" width="13.625" customWidth="1"/>
    <col min="24" max="24" width="20.875" customWidth="1"/>
    <col min="25" max="25" width="20.125" customWidth="1"/>
    <col min="26" max="26" width="26.375" customWidth="1"/>
    <col min="27" max="27" width="21.375" customWidth="1"/>
    <col min="28" max="28" width="22.375" customWidth="1"/>
    <col min="29" max="29" width="25.875" customWidth="1"/>
    <col min="30" max="30" width="59.125" bestFit="1" customWidth="1"/>
    <col min="31" max="31" width="59.625" bestFit="1" customWidth="1"/>
    <col min="32" max="32" width="62" bestFit="1" customWidth="1"/>
    <col min="33" max="33" width="60.25" bestFit="1" customWidth="1"/>
    <col min="34" max="34" width="62.875" bestFit="1" customWidth="1"/>
    <col min="35" max="35" width="18.875" bestFit="1" customWidth="1"/>
    <col min="36" max="36" width="44.125" bestFit="1" customWidth="1"/>
    <col min="37" max="37" width="30.25" bestFit="1" customWidth="1"/>
    <col min="38" max="38" width="16.625" bestFit="1" customWidth="1"/>
    <col min="39" max="39" width="48.25" bestFit="1" customWidth="1"/>
    <col min="40" max="40" width="18.25" customWidth="1"/>
    <col min="41" max="41" width="20.875" customWidth="1"/>
    <col min="42" max="42" width="31.875" customWidth="1"/>
    <col min="43" max="43" width="22.875" bestFit="1" customWidth="1"/>
    <col min="44" max="44" width="23.25" bestFit="1" customWidth="1"/>
    <col min="45" max="45" width="14.375" bestFit="1" customWidth="1"/>
    <col min="46" max="46" width="35.25" bestFit="1" customWidth="1"/>
    <col min="47" max="47" width="13.625" bestFit="1" customWidth="1"/>
    <col min="48" max="48" width="17.125" bestFit="1" customWidth="1"/>
    <col min="49" max="49" width="85" bestFit="1" customWidth="1"/>
    <col min="50" max="50" width="74.625" bestFit="1" customWidth="1"/>
    <col min="51" max="51" width="66.25" bestFit="1" customWidth="1"/>
    <col min="52" max="52" width="71.375" bestFit="1" customWidth="1"/>
    <col min="53" max="53" width="77" bestFit="1" customWidth="1"/>
    <col min="54" max="54" width="27.125" bestFit="1" customWidth="1"/>
    <col min="55" max="55" width="23.75" bestFit="1" customWidth="1"/>
    <col min="56" max="56" width="55.625" bestFit="1" customWidth="1"/>
    <col min="57" max="57" width="42.125" bestFit="1" customWidth="1"/>
    <col min="58" max="58" width="48.875" bestFit="1" customWidth="1"/>
    <col min="59" max="59" width="42.25" bestFit="1" customWidth="1"/>
    <col min="60" max="60" width="63.375" bestFit="1" customWidth="1"/>
    <col min="61" max="61" width="41.75" bestFit="1" customWidth="1"/>
    <col min="62" max="62" width="61.75" bestFit="1" customWidth="1"/>
    <col min="63" max="63" width="82.625" bestFit="1" customWidth="1"/>
    <col min="64" max="64" width="73.125" bestFit="1" customWidth="1"/>
    <col min="65" max="65" width="17.625" bestFit="1" customWidth="1"/>
    <col min="66" max="66" width="20" bestFit="1" customWidth="1"/>
    <col min="67" max="67" width="8" bestFit="1" customWidth="1"/>
  </cols>
  <sheetData>
    <row r="1" spans="1:69" hidden="1" x14ac:dyDescent="0.25">
      <c r="A1" t="s">
        <v>0</v>
      </c>
    </row>
    <row r="2" spans="1:69" x14ac:dyDescent="0.25">
      <c r="A2" s="19" t="s">
        <v>1</v>
      </c>
      <c r="B2" s="20"/>
      <c r="C2" s="20"/>
      <c r="D2" s="19" t="s">
        <v>2</v>
      </c>
      <c r="E2" s="20"/>
      <c r="F2" s="20"/>
      <c r="G2" s="19" t="s">
        <v>3</v>
      </c>
      <c r="H2" s="20"/>
      <c r="I2" s="20"/>
    </row>
    <row r="3" spans="1:69" x14ac:dyDescent="0.25">
      <c r="A3" s="21" t="s">
        <v>4</v>
      </c>
      <c r="B3" s="20"/>
      <c r="C3" s="20"/>
      <c r="D3" s="21" t="s">
        <v>4</v>
      </c>
      <c r="E3" s="20"/>
      <c r="F3" s="20"/>
      <c r="G3" s="21" t="s">
        <v>5</v>
      </c>
      <c r="H3" s="20"/>
      <c r="I3" s="20"/>
    </row>
    <row r="4" spans="1:69" hidden="1" x14ac:dyDescent="0.25">
      <c r="A4" t="s">
        <v>6</v>
      </c>
      <c r="B4" t="s">
        <v>7</v>
      </c>
      <c r="C4" t="s">
        <v>7</v>
      </c>
      <c r="D4" t="s">
        <v>8</v>
      </c>
      <c r="E4" t="s">
        <v>8</v>
      </c>
      <c r="F4" t="s">
        <v>8</v>
      </c>
      <c r="G4" t="s">
        <v>6</v>
      </c>
      <c r="H4" t="s">
        <v>9</v>
      </c>
      <c r="I4" t="s">
        <v>10</v>
      </c>
      <c r="J4" t="s">
        <v>9</v>
      </c>
      <c r="K4" t="s">
        <v>11</v>
      </c>
      <c r="L4" t="s">
        <v>9</v>
      </c>
      <c r="M4" t="s">
        <v>9</v>
      </c>
      <c r="N4" t="s">
        <v>9</v>
      </c>
      <c r="O4" t="s">
        <v>9</v>
      </c>
      <c r="P4" t="s">
        <v>8</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c r="BO5" t="s">
        <v>81</v>
      </c>
    </row>
    <row r="6" spans="1:69"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9"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c r="BO7" s="2" t="s">
        <v>149</v>
      </c>
    </row>
    <row r="8" spans="1:69" x14ac:dyDescent="0.25">
      <c r="A8">
        <v>2023</v>
      </c>
      <c r="B8" s="3">
        <v>45108</v>
      </c>
      <c r="C8" s="4">
        <v>45199</v>
      </c>
      <c r="D8" t="s">
        <v>150</v>
      </c>
      <c r="E8" t="s">
        <v>154</v>
      </c>
      <c r="F8" t="s">
        <v>157</v>
      </c>
      <c r="H8" t="s">
        <v>292</v>
      </c>
      <c r="I8" s="12"/>
      <c r="J8" t="s">
        <v>293</v>
      </c>
      <c r="K8" s="5">
        <v>1</v>
      </c>
      <c r="L8" t="s">
        <v>294</v>
      </c>
      <c r="M8" t="s">
        <v>295</v>
      </c>
      <c r="N8" t="s">
        <v>296</v>
      </c>
      <c r="P8" t="s">
        <v>297</v>
      </c>
      <c r="Q8" t="s">
        <v>298</v>
      </c>
      <c r="R8" s="9" t="s">
        <v>167</v>
      </c>
      <c r="S8" s="9" t="s">
        <v>692</v>
      </c>
      <c r="T8" s="16">
        <v>37</v>
      </c>
      <c r="U8" s="16">
        <v>1</v>
      </c>
      <c r="V8" s="9" t="s">
        <v>192</v>
      </c>
      <c r="W8" s="9" t="s">
        <v>693</v>
      </c>
      <c r="X8" s="5">
        <v>1</v>
      </c>
      <c r="Y8" t="s">
        <v>669</v>
      </c>
      <c r="Z8" s="5">
        <v>1</v>
      </c>
      <c r="AA8" t="s">
        <v>669</v>
      </c>
      <c r="AB8" s="5">
        <v>16</v>
      </c>
      <c r="AC8" t="s">
        <v>231</v>
      </c>
      <c r="AD8" s="5">
        <v>60050</v>
      </c>
      <c r="AI8" s="18" t="s">
        <v>670</v>
      </c>
      <c r="AJ8" t="s">
        <v>670</v>
      </c>
      <c r="AO8" s="13">
        <v>2038.61</v>
      </c>
      <c r="AP8" s="13">
        <v>2364.79</v>
      </c>
      <c r="AU8" t="s">
        <v>671</v>
      </c>
      <c r="AV8" t="s">
        <v>672</v>
      </c>
      <c r="BB8" t="s">
        <v>673</v>
      </c>
      <c r="BC8" s="18" t="s">
        <v>673</v>
      </c>
      <c r="BL8" t="s">
        <v>670</v>
      </c>
      <c r="BM8" s="3">
        <v>45200</v>
      </c>
      <c r="BN8" s="3">
        <v>45199</v>
      </c>
      <c r="BO8" s="9" t="s">
        <v>762</v>
      </c>
      <c r="BP8" s="9"/>
      <c r="BQ8" s="9"/>
    </row>
    <row r="9" spans="1:69" x14ac:dyDescent="0.25">
      <c r="A9">
        <v>2023</v>
      </c>
      <c r="B9" s="3">
        <v>45108</v>
      </c>
      <c r="C9" s="4">
        <v>45199</v>
      </c>
      <c r="D9" t="s">
        <v>150</v>
      </c>
      <c r="E9" t="s">
        <v>156</v>
      </c>
      <c r="F9" t="s">
        <v>157</v>
      </c>
      <c r="H9" t="s">
        <v>292</v>
      </c>
      <c r="I9" s="12"/>
      <c r="J9" t="s">
        <v>299</v>
      </c>
      <c r="K9" s="5">
        <v>2</v>
      </c>
      <c r="L9" t="s">
        <v>300</v>
      </c>
      <c r="M9" t="s">
        <v>301</v>
      </c>
      <c r="N9" t="s">
        <v>302</v>
      </c>
      <c r="P9" t="s">
        <v>297</v>
      </c>
      <c r="Q9" t="s">
        <v>303</v>
      </c>
      <c r="R9" s="9" t="s">
        <v>161</v>
      </c>
      <c r="S9" s="9" t="s">
        <v>694</v>
      </c>
      <c r="T9" s="16"/>
      <c r="U9" s="16"/>
      <c r="V9" s="9" t="s">
        <v>192</v>
      </c>
      <c r="W9" s="9" t="s">
        <v>695</v>
      </c>
      <c r="X9" s="5">
        <v>1</v>
      </c>
      <c r="Y9" t="s">
        <v>674</v>
      </c>
      <c r="Z9" s="5">
        <v>1</v>
      </c>
      <c r="AA9" t="s">
        <v>674</v>
      </c>
      <c r="AB9" s="5">
        <v>16</v>
      </c>
      <c r="AC9" t="s">
        <v>231</v>
      </c>
      <c r="AD9" s="5">
        <v>50340</v>
      </c>
      <c r="AI9" s="18" t="s">
        <v>670</v>
      </c>
      <c r="AJ9" t="s">
        <v>670</v>
      </c>
      <c r="AO9" s="13">
        <v>7564.55</v>
      </c>
      <c r="AP9" s="13">
        <v>8774.8799999999992</v>
      </c>
      <c r="AU9" t="s">
        <v>671</v>
      </c>
      <c r="AV9" t="s">
        <v>675</v>
      </c>
      <c r="BB9" t="s">
        <v>673</v>
      </c>
      <c r="BC9" s="18" t="s">
        <v>673</v>
      </c>
      <c r="BL9" t="s">
        <v>670</v>
      </c>
      <c r="BM9" s="3">
        <v>45200</v>
      </c>
      <c r="BN9" s="3">
        <v>45199</v>
      </c>
      <c r="BO9" s="9" t="s">
        <v>762</v>
      </c>
      <c r="BP9" s="9"/>
      <c r="BQ9" s="9"/>
    </row>
    <row r="10" spans="1:69" x14ac:dyDescent="0.25">
      <c r="A10">
        <v>2023</v>
      </c>
      <c r="B10" s="3">
        <v>45108</v>
      </c>
      <c r="C10" s="4">
        <v>45199</v>
      </c>
      <c r="D10" t="s">
        <v>150</v>
      </c>
      <c r="E10" t="s">
        <v>156</v>
      </c>
      <c r="F10" t="s">
        <v>157</v>
      </c>
      <c r="H10" t="s">
        <v>292</v>
      </c>
      <c r="I10" s="12"/>
      <c r="J10" t="s">
        <v>304</v>
      </c>
      <c r="K10" s="5">
        <v>3</v>
      </c>
      <c r="O10" t="s">
        <v>305</v>
      </c>
      <c r="Q10" t="s">
        <v>306</v>
      </c>
      <c r="R10" s="9" t="s">
        <v>167</v>
      </c>
      <c r="S10" s="9" t="s">
        <v>696</v>
      </c>
      <c r="T10" s="16">
        <v>643</v>
      </c>
      <c r="U10" s="16"/>
      <c r="V10" s="9" t="s">
        <v>192</v>
      </c>
      <c r="W10" s="9" t="s">
        <v>697</v>
      </c>
      <c r="X10" s="5">
        <v>1</v>
      </c>
      <c r="Y10" t="s">
        <v>674</v>
      </c>
      <c r="Z10" s="5">
        <v>1</v>
      </c>
      <c r="AA10" t="s">
        <v>674</v>
      </c>
      <c r="AB10" s="5">
        <v>16</v>
      </c>
      <c r="AC10" t="s">
        <v>231</v>
      </c>
      <c r="AD10" s="5">
        <v>58000</v>
      </c>
      <c r="AI10" s="18" t="s">
        <v>670</v>
      </c>
      <c r="AJ10" t="s">
        <v>670</v>
      </c>
      <c r="AO10" s="13">
        <v>37191</v>
      </c>
      <c r="AP10" s="13">
        <v>43141.56</v>
      </c>
      <c r="AU10" t="s">
        <v>671</v>
      </c>
      <c r="AV10" t="s">
        <v>675</v>
      </c>
      <c r="BB10" t="s">
        <v>673</v>
      </c>
      <c r="BC10" s="18" t="s">
        <v>673</v>
      </c>
      <c r="BL10" t="s">
        <v>670</v>
      </c>
      <c r="BM10" s="3">
        <v>45200</v>
      </c>
      <c r="BN10" s="3">
        <v>45199</v>
      </c>
      <c r="BO10" s="9" t="s">
        <v>762</v>
      </c>
      <c r="BP10" s="9"/>
      <c r="BQ10" s="9"/>
    </row>
    <row r="11" spans="1:69" x14ac:dyDescent="0.25">
      <c r="A11">
        <v>2023</v>
      </c>
      <c r="B11" s="3">
        <v>45108</v>
      </c>
      <c r="C11" s="4">
        <v>45199</v>
      </c>
      <c r="D11" t="s">
        <v>150</v>
      </c>
      <c r="E11" t="s">
        <v>156</v>
      </c>
      <c r="F11" t="s">
        <v>157</v>
      </c>
      <c r="H11" t="s">
        <v>292</v>
      </c>
      <c r="I11" s="12"/>
      <c r="J11" t="s">
        <v>307</v>
      </c>
      <c r="K11" s="5">
        <v>4</v>
      </c>
      <c r="O11" t="s">
        <v>308</v>
      </c>
      <c r="Q11" t="s">
        <v>309</v>
      </c>
      <c r="R11" s="9" t="s">
        <v>186</v>
      </c>
      <c r="S11" s="9" t="s">
        <v>698</v>
      </c>
      <c r="T11" s="16">
        <v>540</v>
      </c>
      <c r="U11" s="16"/>
      <c r="V11" s="9" t="s">
        <v>192</v>
      </c>
      <c r="W11" s="9" t="s">
        <v>679</v>
      </c>
      <c r="X11" s="5">
        <v>1</v>
      </c>
      <c r="Y11" t="s">
        <v>699</v>
      </c>
      <c r="Z11" s="5">
        <v>1</v>
      </c>
      <c r="AA11" t="s">
        <v>700</v>
      </c>
      <c r="AB11" s="5">
        <v>16</v>
      </c>
      <c r="AC11" t="s">
        <v>255</v>
      </c>
      <c r="AD11" s="5">
        <v>15700</v>
      </c>
      <c r="AI11" s="18" t="s">
        <v>670</v>
      </c>
      <c r="AJ11" t="s">
        <v>670</v>
      </c>
      <c r="AO11" s="13">
        <v>463.72</v>
      </c>
      <c r="AP11" s="13">
        <v>537.91999999999996</v>
      </c>
      <c r="AU11" t="s">
        <v>671</v>
      </c>
      <c r="AV11" t="s">
        <v>675</v>
      </c>
      <c r="BB11" t="s">
        <v>673</v>
      </c>
      <c r="BC11" s="18" t="s">
        <v>673</v>
      </c>
      <c r="BL11" t="s">
        <v>670</v>
      </c>
      <c r="BM11" s="3">
        <v>45200</v>
      </c>
      <c r="BN11" s="3">
        <v>45199</v>
      </c>
      <c r="BO11" s="9" t="s">
        <v>762</v>
      </c>
      <c r="BP11" s="9"/>
      <c r="BQ11" s="9"/>
    </row>
    <row r="12" spans="1:69" x14ac:dyDescent="0.25">
      <c r="A12">
        <v>2023</v>
      </c>
      <c r="B12" s="3">
        <v>45108</v>
      </c>
      <c r="C12" s="4">
        <v>45199</v>
      </c>
      <c r="D12" t="s">
        <v>150</v>
      </c>
      <c r="E12" t="s">
        <v>154</v>
      </c>
      <c r="F12" t="s">
        <v>157</v>
      </c>
      <c r="H12" t="s">
        <v>292</v>
      </c>
      <c r="I12" s="12"/>
      <c r="J12" t="s">
        <v>310</v>
      </c>
      <c r="K12" s="5">
        <v>5</v>
      </c>
      <c r="L12" t="s">
        <v>311</v>
      </c>
      <c r="M12" t="s">
        <v>312</v>
      </c>
      <c r="N12" t="s">
        <v>313</v>
      </c>
      <c r="P12" t="s">
        <v>314</v>
      </c>
      <c r="Q12" t="s">
        <v>315</v>
      </c>
      <c r="R12" s="9" t="s">
        <v>162</v>
      </c>
      <c r="S12" s="9" t="s">
        <v>701</v>
      </c>
      <c r="T12" s="16">
        <v>27</v>
      </c>
      <c r="U12" s="16"/>
      <c r="V12" s="9" t="s">
        <v>192</v>
      </c>
      <c r="W12" s="9" t="s">
        <v>702</v>
      </c>
      <c r="X12" s="5">
        <v>1</v>
      </c>
      <c r="Y12" t="s">
        <v>669</v>
      </c>
      <c r="Z12" s="5">
        <v>1</v>
      </c>
      <c r="AA12" t="s">
        <v>669</v>
      </c>
      <c r="AB12" s="5">
        <v>16</v>
      </c>
      <c r="AC12" t="s">
        <v>231</v>
      </c>
      <c r="AD12" s="5">
        <v>60160</v>
      </c>
      <c r="AI12" s="18" t="s">
        <v>670</v>
      </c>
      <c r="AJ12" t="s">
        <v>670</v>
      </c>
      <c r="AO12" s="13">
        <v>1810.55</v>
      </c>
      <c r="AP12" s="13">
        <v>2100</v>
      </c>
      <c r="AU12" t="s">
        <v>671</v>
      </c>
      <c r="AV12" t="s">
        <v>672</v>
      </c>
      <c r="BB12" t="s">
        <v>673</v>
      </c>
      <c r="BC12" s="18" t="s">
        <v>673</v>
      </c>
      <c r="BL12" t="s">
        <v>670</v>
      </c>
      <c r="BM12" s="3">
        <v>45200</v>
      </c>
      <c r="BN12" s="3">
        <v>45199</v>
      </c>
      <c r="BO12" s="9" t="s">
        <v>762</v>
      </c>
      <c r="BP12" s="9"/>
      <c r="BQ12" s="9"/>
    </row>
    <row r="13" spans="1:69" x14ac:dyDescent="0.25">
      <c r="A13">
        <v>2023</v>
      </c>
      <c r="B13" s="3">
        <v>45108</v>
      </c>
      <c r="C13" s="4">
        <v>45199</v>
      </c>
      <c r="D13" t="s">
        <v>150</v>
      </c>
      <c r="E13" t="s">
        <v>156</v>
      </c>
      <c r="F13" t="s">
        <v>157</v>
      </c>
      <c r="H13" t="s">
        <v>292</v>
      </c>
      <c r="I13" s="12"/>
      <c r="J13" t="s">
        <v>316</v>
      </c>
      <c r="K13" s="5">
        <v>6</v>
      </c>
      <c r="O13" t="s">
        <v>317</v>
      </c>
      <c r="Q13" t="s">
        <v>318</v>
      </c>
      <c r="R13" s="9" t="s">
        <v>186</v>
      </c>
      <c r="S13" s="9" t="s">
        <v>703</v>
      </c>
      <c r="T13" s="16">
        <v>5915</v>
      </c>
      <c r="U13" s="16">
        <v>5</v>
      </c>
      <c r="V13" s="9" t="s">
        <v>192</v>
      </c>
      <c r="W13" s="9" t="s">
        <v>704</v>
      </c>
      <c r="X13" s="5">
        <v>1</v>
      </c>
      <c r="Y13" t="s">
        <v>676</v>
      </c>
      <c r="Z13" s="5">
        <v>1</v>
      </c>
      <c r="AA13" t="s">
        <v>676</v>
      </c>
      <c r="AB13" s="5">
        <v>16</v>
      </c>
      <c r="AC13" t="s">
        <v>227</v>
      </c>
      <c r="AD13" s="5">
        <v>72440</v>
      </c>
      <c r="AI13" s="18" t="s">
        <v>670</v>
      </c>
      <c r="AJ13" t="s">
        <v>670</v>
      </c>
      <c r="AO13" s="13">
        <v>17241.38</v>
      </c>
      <c r="AP13" s="13">
        <v>20000</v>
      </c>
      <c r="AU13" t="s">
        <v>671</v>
      </c>
      <c r="AV13" t="s">
        <v>675</v>
      </c>
      <c r="BB13" t="s">
        <v>673</v>
      </c>
      <c r="BC13" s="18" t="s">
        <v>673</v>
      </c>
      <c r="BL13" t="s">
        <v>670</v>
      </c>
      <c r="BM13" s="3">
        <v>45200</v>
      </c>
      <c r="BN13" s="3">
        <v>45199</v>
      </c>
      <c r="BO13" s="9" t="s">
        <v>762</v>
      </c>
      <c r="BP13" s="9"/>
      <c r="BQ13" s="9"/>
    </row>
    <row r="14" spans="1:69" x14ac:dyDescent="0.25">
      <c r="A14">
        <v>2023</v>
      </c>
      <c r="B14" s="3">
        <v>45108</v>
      </c>
      <c r="C14" s="4">
        <v>45199</v>
      </c>
      <c r="D14" t="s">
        <v>150</v>
      </c>
      <c r="E14" t="s">
        <v>154</v>
      </c>
      <c r="F14" t="s">
        <v>157</v>
      </c>
      <c r="H14" t="s">
        <v>292</v>
      </c>
      <c r="I14" s="12"/>
      <c r="J14" t="s">
        <v>319</v>
      </c>
      <c r="K14" s="5">
        <v>7</v>
      </c>
      <c r="O14" t="s">
        <v>320</v>
      </c>
      <c r="Q14" t="s">
        <v>321</v>
      </c>
      <c r="R14" s="9"/>
      <c r="S14" s="9"/>
      <c r="T14" s="16"/>
      <c r="U14" s="16"/>
      <c r="V14" s="9"/>
      <c r="W14" s="9"/>
      <c r="X14" s="5">
        <v>1</v>
      </c>
      <c r="Y14" t="s">
        <v>669</v>
      </c>
      <c r="Z14" s="5">
        <v>1</v>
      </c>
      <c r="AA14" t="s">
        <v>669</v>
      </c>
      <c r="AB14" s="5">
        <v>16</v>
      </c>
      <c r="AC14" t="s">
        <v>231</v>
      </c>
      <c r="AD14" s="5">
        <v>60000</v>
      </c>
      <c r="AI14" s="18" t="s">
        <v>670</v>
      </c>
      <c r="AJ14" t="s">
        <v>670</v>
      </c>
      <c r="AO14" s="13">
        <v>6260.1</v>
      </c>
      <c r="AP14" s="13">
        <v>7261.72</v>
      </c>
      <c r="AU14" t="s">
        <v>671</v>
      </c>
      <c r="AV14" t="s">
        <v>672</v>
      </c>
      <c r="BB14" t="s">
        <v>673</v>
      </c>
      <c r="BC14" s="18" t="s">
        <v>673</v>
      </c>
      <c r="BL14" t="s">
        <v>670</v>
      </c>
      <c r="BM14" s="3">
        <v>45200</v>
      </c>
      <c r="BN14" s="3">
        <v>45199</v>
      </c>
      <c r="BO14" s="9" t="s">
        <v>764</v>
      </c>
      <c r="BP14" s="9"/>
      <c r="BQ14" s="9"/>
    </row>
    <row r="15" spans="1:69" x14ac:dyDescent="0.25">
      <c r="A15">
        <v>2023</v>
      </c>
      <c r="B15" s="3">
        <v>45108</v>
      </c>
      <c r="C15" s="4">
        <v>45199</v>
      </c>
      <c r="D15" t="s">
        <v>150</v>
      </c>
      <c r="E15" t="s">
        <v>156</v>
      </c>
      <c r="F15" t="s">
        <v>157</v>
      </c>
      <c r="H15" t="s">
        <v>292</v>
      </c>
      <c r="I15" s="12"/>
      <c r="J15" t="s">
        <v>322</v>
      </c>
      <c r="K15" s="5">
        <v>8</v>
      </c>
      <c r="O15" t="s">
        <v>323</v>
      </c>
      <c r="Q15" t="s">
        <v>324</v>
      </c>
      <c r="R15" s="9" t="s">
        <v>167</v>
      </c>
      <c r="S15" s="9" t="s">
        <v>705</v>
      </c>
      <c r="T15" s="16">
        <v>863</v>
      </c>
      <c r="U15" s="16">
        <v>9</v>
      </c>
      <c r="V15" s="9" t="s">
        <v>192</v>
      </c>
      <c r="W15" s="9" t="s">
        <v>706</v>
      </c>
      <c r="X15" s="5">
        <v>15</v>
      </c>
      <c r="Y15" t="s">
        <v>707</v>
      </c>
      <c r="Z15" s="5">
        <v>1</v>
      </c>
      <c r="AA15" t="s">
        <v>707</v>
      </c>
      <c r="AB15" s="5">
        <v>9</v>
      </c>
      <c r="AC15" t="s">
        <v>225</v>
      </c>
      <c r="AD15" s="5">
        <v>3810</v>
      </c>
      <c r="AI15" s="18" t="s">
        <v>670</v>
      </c>
      <c r="AJ15" t="s">
        <v>670</v>
      </c>
      <c r="AO15" s="13">
        <v>12655.09</v>
      </c>
      <c r="AP15" s="13">
        <v>14679.9</v>
      </c>
      <c r="AU15" t="s">
        <v>671</v>
      </c>
      <c r="AV15" t="s">
        <v>675</v>
      </c>
      <c r="BB15" t="s">
        <v>673</v>
      </c>
      <c r="BC15" s="18" t="s">
        <v>673</v>
      </c>
      <c r="BL15" t="s">
        <v>670</v>
      </c>
      <c r="BM15" s="3">
        <v>45200</v>
      </c>
      <c r="BN15" s="3">
        <v>45199</v>
      </c>
      <c r="BO15" s="9" t="s">
        <v>762</v>
      </c>
      <c r="BP15" s="9"/>
      <c r="BQ15" s="9"/>
    </row>
    <row r="16" spans="1:69" x14ac:dyDescent="0.25">
      <c r="A16">
        <v>2023</v>
      </c>
      <c r="B16" s="3">
        <v>45108</v>
      </c>
      <c r="C16" s="4">
        <v>45199</v>
      </c>
      <c r="D16" t="s">
        <v>150</v>
      </c>
      <c r="E16" t="s">
        <v>154</v>
      </c>
      <c r="F16" t="s">
        <v>157</v>
      </c>
      <c r="H16" t="s">
        <v>292</v>
      </c>
      <c r="I16" s="12"/>
      <c r="J16" t="s">
        <v>325</v>
      </c>
      <c r="K16" s="5">
        <v>9</v>
      </c>
      <c r="L16" t="s">
        <v>326</v>
      </c>
      <c r="M16" t="s">
        <v>327</v>
      </c>
      <c r="N16" t="s">
        <v>328</v>
      </c>
      <c r="P16" t="s">
        <v>314</v>
      </c>
      <c r="Q16" t="s">
        <v>329</v>
      </c>
      <c r="R16" s="9" t="s">
        <v>167</v>
      </c>
      <c r="S16" s="9" t="s">
        <v>708</v>
      </c>
      <c r="T16" s="16">
        <v>1</v>
      </c>
      <c r="U16" s="16"/>
      <c r="V16" s="9" t="s">
        <v>192</v>
      </c>
      <c r="W16" s="9" t="s">
        <v>689</v>
      </c>
      <c r="X16" s="5">
        <v>1</v>
      </c>
      <c r="Y16" t="s">
        <v>669</v>
      </c>
      <c r="Z16" s="5">
        <v>1</v>
      </c>
      <c r="AA16" t="s">
        <v>669</v>
      </c>
      <c r="AB16" s="5">
        <v>16</v>
      </c>
      <c r="AC16" t="s">
        <v>231</v>
      </c>
      <c r="AD16" s="5">
        <v>60000</v>
      </c>
      <c r="AI16" s="18" t="s">
        <v>670</v>
      </c>
      <c r="AJ16" t="s">
        <v>670</v>
      </c>
      <c r="AO16" s="13">
        <v>9705</v>
      </c>
      <c r="AP16" s="13">
        <v>11257.8</v>
      </c>
      <c r="AU16" t="s">
        <v>671</v>
      </c>
      <c r="AV16" t="s">
        <v>675</v>
      </c>
      <c r="BB16" t="s">
        <v>673</v>
      </c>
      <c r="BC16" s="18" t="s">
        <v>673</v>
      </c>
      <c r="BL16" t="s">
        <v>670</v>
      </c>
      <c r="BM16" s="3">
        <v>45200</v>
      </c>
      <c r="BN16" s="3">
        <v>45199</v>
      </c>
      <c r="BO16" s="9" t="s">
        <v>762</v>
      </c>
      <c r="BP16" s="9"/>
      <c r="BQ16" s="9"/>
    </row>
    <row r="17" spans="1:69" x14ac:dyDescent="0.25">
      <c r="A17">
        <v>2023</v>
      </c>
      <c r="B17" s="3">
        <v>45108</v>
      </c>
      <c r="C17" s="4">
        <v>45199</v>
      </c>
      <c r="D17" t="s">
        <v>150</v>
      </c>
      <c r="E17" t="s">
        <v>156</v>
      </c>
      <c r="F17" t="s">
        <v>157</v>
      </c>
      <c r="H17" t="s">
        <v>292</v>
      </c>
      <c r="I17" s="12"/>
      <c r="J17" s="9" t="s">
        <v>330</v>
      </c>
      <c r="K17" s="5">
        <v>10</v>
      </c>
      <c r="O17" t="s">
        <v>331</v>
      </c>
      <c r="Q17" t="s">
        <v>332</v>
      </c>
      <c r="R17" s="9"/>
      <c r="S17" s="9"/>
      <c r="T17" s="16"/>
      <c r="U17" s="16"/>
      <c r="V17" s="9"/>
      <c r="W17" s="9"/>
      <c r="X17" s="5">
        <v>1</v>
      </c>
      <c r="Y17" t="s">
        <v>674</v>
      </c>
      <c r="Z17" s="5">
        <v>1</v>
      </c>
      <c r="AA17" t="s">
        <v>674</v>
      </c>
      <c r="AB17" s="5">
        <v>16</v>
      </c>
      <c r="AC17" t="s">
        <v>231</v>
      </c>
      <c r="AD17" s="5">
        <v>58010</v>
      </c>
      <c r="AI17" s="18" t="s">
        <v>670</v>
      </c>
      <c r="AJ17" t="s">
        <v>670</v>
      </c>
      <c r="AO17" s="13">
        <v>35413.33</v>
      </c>
      <c r="AP17" s="13">
        <v>41079.46</v>
      </c>
      <c r="AU17" t="s">
        <v>671</v>
      </c>
      <c r="AV17" t="s">
        <v>675</v>
      </c>
      <c r="BB17" t="s">
        <v>673</v>
      </c>
      <c r="BC17" s="18" t="s">
        <v>673</v>
      </c>
      <c r="BL17" t="s">
        <v>670</v>
      </c>
      <c r="BM17" s="3">
        <v>45200</v>
      </c>
      <c r="BN17" s="3">
        <v>45199</v>
      </c>
      <c r="BO17" s="9" t="s">
        <v>764</v>
      </c>
      <c r="BP17" s="9"/>
      <c r="BQ17" s="9"/>
    </row>
    <row r="18" spans="1:69" x14ac:dyDescent="0.25">
      <c r="A18">
        <v>2023</v>
      </c>
      <c r="B18" s="3">
        <v>45108</v>
      </c>
      <c r="C18" s="4">
        <v>45199</v>
      </c>
      <c r="D18" t="s">
        <v>150</v>
      </c>
      <c r="E18" t="s">
        <v>154</v>
      </c>
      <c r="F18" t="s">
        <v>157</v>
      </c>
      <c r="H18" t="s">
        <v>292</v>
      </c>
      <c r="I18" s="12"/>
      <c r="J18" t="s">
        <v>333</v>
      </c>
      <c r="K18" s="5">
        <v>11</v>
      </c>
      <c r="L18" t="s">
        <v>334</v>
      </c>
      <c r="M18" t="s">
        <v>335</v>
      </c>
      <c r="N18" t="s">
        <v>336</v>
      </c>
      <c r="P18" t="s">
        <v>314</v>
      </c>
      <c r="Q18" t="s">
        <v>337</v>
      </c>
      <c r="R18" s="9" t="s">
        <v>186</v>
      </c>
      <c r="S18" s="9" t="s">
        <v>709</v>
      </c>
      <c r="T18" s="16">
        <v>20</v>
      </c>
      <c r="U18" s="16"/>
      <c r="V18" s="9" t="s">
        <v>192</v>
      </c>
      <c r="W18" s="9" t="s">
        <v>710</v>
      </c>
      <c r="X18" s="5">
        <v>1</v>
      </c>
      <c r="Y18" t="s">
        <v>674</v>
      </c>
      <c r="Z18" s="5">
        <v>1</v>
      </c>
      <c r="AA18" t="s">
        <v>674</v>
      </c>
      <c r="AB18" s="5">
        <v>16</v>
      </c>
      <c r="AC18" t="s">
        <v>231</v>
      </c>
      <c r="AD18" s="5">
        <v>58840</v>
      </c>
      <c r="AI18" s="18" t="s">
        <v>670</v>
      </c>
      <c r="AJ18" t="s">
        <v>670</v>
      </c>
      <c r="AO18" s="13">
        <v>14445.9</v>
      </c>
      <c r="AP18" s="13">
        <v>16757.240000000002</v>
      </c>
      <c r="AU18" t="s">
        <v>671</v>
      </c>
      <c r="AV18" t="s">
        <v>672</v>
      </c>
      <c r="BB18" t="s">
        <v>673</v>
      </c>
      <c r="BC18" s="18" t="s">
        <v>673</v>
      </c>
      <c r="BL18" t="s">
        <v>670</v>
      </c>
      <c r="BM18" s="3">
        <v>45200</v>
      </c>
      <c r="BN18" s="3">
        <v>45199</v>
      </c>
      <c r="BO18" s="9" t="s">
        <v>762</v>
      </c>
      <c r="BP18" s="9"/>
      <c r="BQ18" s="9"/>
    </row>
    <row r="19" spans="1:69" x14ac:dyDescent="0.25">
      <c r="A19">
        <v>2023</v>
      </c>
      <c r="B19" s="3">
        <v>45108</v>
      </c>
      <c r="C19" s="4">
        <v>45199</v>
      </c>
      <c r="D19" t="s">
        <v>150</v>
      </c>
      <c r="E19" t="s">
        <v>154</v>
      </c>
      <c r="F19" t="s">
        <v>157</v>
      </c>
      <c r="H19" t="s">
        <v>292</v>
      </c>
      <c r="I19" s="12"/>
      <c r="J19" t="s">
        <v>338</v>
      </c>
      <c r="K19" s="5">
        <v>12</v>
      </c>
      <c r="O19" t="s">
        <v>339</v>
      </c>
      <c r="Q19" t="s">
        <v>340</v>
      </c>
      <c r="R19" s="9" t="s">
        <v>167</v>
      </c>
      <c r="S19" s="9" t="s">
        <v>711</v>
      </c>
      <c r="T19" s="16">
        <v>617</v>
      </c>
      <c r="U19" s="16">
        <v>1</v>
      </c>
      <c r="V19" s="9" t="s">
        <v>192</v>
      </c>
      <c r="W19" s="9" t="s">
        <v>712</v>
      </c>
      <c r="X19" s="5">
        <v>15</v>
      </c>
      <c r="Y19" t="s">
        <v>713</v>
      </c>
      <c r="Z19" s="5">
        <v>1</v>
      </c>
      <c r="AA19" t="s">
        <v>713</v>
      </c>
      <c r="AB19" s="5">
        <v>9</v>
      </c>
      <c r="AC19" t="s">
        <v>242</v>
      </c>
      <c r="AD19" s="5">
        <v>68050</v>
      </c>
      <c r="AI19" s="18" t="s">
        <v>670</v>
      </c>
      <c r="AJ19" t="s">
        <v>670</v>
      </c>
      <c r="AO19" s="13">
        <v>43965.51</v>
      </c>
      <c r="AP19" s="13">
        <v>50999.99</v>
      </c>
      <c r="AU19" t="s">
        <v>671</v>
      </c>
      <c r="AV19" t="s">
        <v>672</v>
      </c>
      <c r="BB19" t="s">
        <v>673</v>
      </c>
      <c r="BC19" s="18" t="s">
        <v>673</v>
      </c>
      <c r="BL19" t="s">
        <v>670</v>
      </c>
      <c r="BM19" s="3">
        <v>45200</v>
      </c>
      <c r="BN19" s="3">
        <v>45199</v>
      </c>
      <c r="BO19" s="9" t="s">
        <v>762</v>
      </c>
      <c r="BP19" s="9"/>
      <c r="BQ19" s="9"/>
    </row>
    <row r="20" spans="1:69" x14ac:dyDescent="0.25">
      <c r="A20">
        <v>2023</v>
      </c>
      <c r="B20" s="3">
        <v>45108</v>
      </c>
      <c r="C20" s="4">
        <v>45199</v>
      </c>
      <c r="D20" t="s">
        <v>150</v>
      </c>
      <c r="E20" t="s">
        <v>154</v>
      </c>
      <c r="F20" t="s">
        <v>157</v>
      </c>
      <c r="H20" t="s">
        <v>292</v>
      </c>
      <c r="I20" s="12"/>
      <c r="J20" t="s">
        <v>341</v>
      </c>
      <c r="K20" s="5">
        <v>13</v>
      </c>
      <c r="L20" t="s">
        <v>342</v>
      </c>
      <c r="M20" t="s">
        <v>343</v>
      </c>
      <c r="N20" t="s">
        <v>344</v>
      </c>
      <c r="P20" t="s">
        <v>297</v>
      </c>
      <c r="Q20" t="s">
        <v>345</v>
      </c>
      <c r="R20" s="9" t="s">
        <v>186</v>
      </c>
      <c r="S20" s="9" t="s">
        <v>714</v>
      </c>
      <c r="T20" s="16">
        <v>119</v>
      </c>
      <c r="U20" s="16"/>
      <c r="V20" s="9" t="s">
        <v>192</v>
      </c>
      <c r="W20" s="9" t="s">
        <v>715</v>
      </c>
      <c r="X20" s="5">
        <v>1</v>
      </c>
      <c r="Y20" t="s">
        <v>669</v>
      </c>
      <c r="Z20" s="5">
        <v>1</v>
      </c>
      <c r="AA20" t="s">
        <v>669</v>
      </c>
      <c r="AB20" s="5">
        <v>16</v>
      </c>
      <c r="AC20" t="s">
        <v>231</v>
      </c>
      <c r="AD20" s="5">
        <v>60050</v>
      </c>
      <c r="AI20" s="18" t="s">
        <v>670</v>
      </c>
      <c r="AJ20" t="s">
        <v>670</v>
      </c>
      <c r="AO20" s="13">
        <v>28520</v>
      </c>
      <c r="AP20" s="13">
        <v>33083.199999999997</v>
      </c>
      <c r="AU20" t="s">
        <v>671</v>
      </c>
      <c r="AV20" t="s">
        <v>672</v>
      </c>
      <c r="BB20" t="s">
        <v>673</v>
      </c>
      <c r="BC20" s="18" t="s">
        <v>673</v>
      </c>
      <c r="BL20" t="s">
        <v>670</v>
      </c>
      <c r="BM20" s="3">
        <v>45200</v>
      </c>
      <c r="BN20" s="3">
        <v>45199</v>
      </c>
      <c r="BO20" s="9" t="s">
        <v>762</v>
      </c>
      <c r="BP20" s="9"/>
      <c r="BQ20" s="9"/>
    </row>
    <row r="21" spans="1:69" x14ac:dyDescent="0.25">
      <c r="A21">
        <v>2023</v>
      </c>
      <c r="B21" s="3">
        <v>45108</v>
      </c>
      <c r="C21" s="4">
        <v>45199</v>
      </c>
      <c r="D21" t="s">
        <v>150</v>
      </c>
      <c r="E21" t="s">
        <v>156</v>
      </c>
      <c r="F21" t="s">
        <v>157</v>
      </c>
      <c r="H21" t="s">
        <v>292</v>
      </c>
      <c r="I21" s="12"/>
      <c r="J21" t="s">
        <v>346</v>
      </c>
      <c r="K21" s="5">
        <v>14</v>
      </c>
      <c r="O21" t="s">
        <v>347</v>
      </c>
      <c r="Q21" t="s">
        <v>348</v>
      </c>
      <c r="R21" s="9"/>
      <c r="S21" s="9"/>
      <c r="T21" s="16"/>
      <c r="U21" s="16"/>
      <c r="V21" s="9"/>
      <c r="W21" s="9"/>
      <c r="X21" s="5">
        <v>1</v>
      </c>
      <c r="Y21" t="s">
        <v>669</v>
      </c>
      <c r="Z21" s="5">
        <v>1</v>
      </c>
      <c r="AA21" t="s">
        <v>669</v>
      </c>
      <c r="AB21" s="5">
        <v>16</v>
      </c>
      <c r="AC21" t="s">
        <v>231</v>
      </c>
      <c r="AD21" s="5">
        <v>60110</v>
      </c>
      <c r="AI21" s="18" t="s">
        <v>670</v>
      </c>
      <c r="AJ21" t="s">
        <v>670</v>
      </c>
      <c r="AO21" s="13">
        <v>85000</v>
      </c>
      <c r="AP21" s="13">
        <v>98600</v>
      </c>
      <c r="AU21" t="s">
        <v>671</v>
      </c>
      <c r="AV21" t="s">
        <v>675</v>
      </c>
      <c r="BB21" t="s">
        <v>673</v>
      </c>
      <c r="BC21" s="18" t="s">
        <v>673</v>
      </c>
      <c r="BL21" t="s">
        <v>670</v>
      </c>
      <c r="BM21" s="3">
        <v>45200</v>
      </c>
      <c r="BN21" s="3">
        <v>45199</v>
      </c>
      <c r="BO21" s="9" t="s">
        <v>765</v>
      </c>
      <c r="BP21" s="9"/>
      <c r="BQ21" s="9"/>
    </row>
    <row r="22" spans="1:69" x14ac:dyDescent="0.25">
      <c r="A22">
        <v>2023</v>
      </c>
      <c r="B22" s="3">
        <v>45108</v>
      </c>
      <c r="C22" s="4">
        <v>45199</v>
      </c>
      <c r="D22" t="s">
        <v>150</v>
      </c>
      <c r="E22" t="s">
        <v>156</v>
      </c>
      <c r="F22" t="s">
        <v>157</v>
      </c>
      <c r="H22" t="s">
        <v>292</v>
      </c>
      <c r="I22" s="12"/>
      <c r="J22" t="s">
        <v>349</v>
      </c>
      <c r="K22" s="5">
        <v>15</v>
      </c>
      <c r="O22" t="s">
        <v>350</v>
      </c>
      <c r="Q22" t="s">
        <v>351</v>
      </c>
      <c r="R22" s="9" t="s">
        <v>167</v>
      </c>
      <c r="S22" s="9" t="s">
        <v>716</v>
      </c>
      <c r="T22" s="16">
        <v>14</v>
      </c>
      <c r="U22" s="16"/>
      <c r="V22" s="9" t="s">
        <v>192</v>
      </c>
      <c r="W22" s="9" t="s">
        <v>717</v>
      </c>
      <c r="X22" s="5">
        <v>15</v>
      </c>
      <c r="Y22" t="s">
        <v>677</v>
      </c>
      <c r="Z22" s="5">
        <v>1</v>
      </c>
      <c r="AA22" t="s">
        <v>677</v>
      </c>
      <c r="AB22" s="5">
        <v>9</v>
      </c>
      <c r="AC22" t="s">
        <v>255</v>
      </c>
      <c r="AD22" s="5">
        <v>6500</v>
      </c>
      <c r="AI22" s="18" t="s">
        <v>670</v>
      </c>
      <c r="AJ22" t="s">
        <v>670</v>
      </c>
      <c r="AO22" s="13">
        <v>36223.64</v>
      </c>
      <c r="AP22" s="13">
        <v>42029.78</v>
      </c>
      <c r="AU22" t="s">
        <v>671</v>
      </c>
      <c r="AV22" t="s">
        <v>675</v>
      </c>
      <c r="BB22" t="s">
        <v>673</v>
      </c>
      <c r="BC22" s="18" t="s">
        <v>673</v>
      </c>
      <c r="BL22" t="s">
        <v>670</v>
      </c>
      <c r="BM22" s="3">
        <v>45200</v>
      </c>
      <c r="BN22" s="3">
        <v>45199</v>
      </c>
      <c r="BO22" s="9" t="s">
        <v>762</v>
      </c>
      <c r="BP22" s="9"/>
      <c r="BQ22" s="9"/>
    </row>
    <row r="23" spans="1:69" x14ac:dyDescent="0.25">
      <c r="A23">
        <v>2023</v>
      </c>
      <c r="B23" s="3">
        <v>45108</v>
      </c>
      <c r="C23" s="4">
        <v>45199</v>
      </c>
      <c r="D23" t="s">
        <v>150</v>
      </c>
      <c r="E23" t="s">
        <v>156</v>
      </c>
      <c r="F23" t="s">
        <v>157</v>
      </c>
      <c r="H23" t="s">
        <v>292</v>
      </c>
      <c r="I23" s="12"/>
      <c r="J23" t="s">
        <v>352</v>
      </c>
      <c r="K23" s="5">
        <v>16</v>
      </c>
      <c r="L23" t="s">
        <v>353</v>
      </c>
      <c r="M23" t="s">
        <v>354</v>
      </c>
      <c r="N23" t="s">
        <v>302</v>
      </c>
      <c r="P23" t="s">
        <v>314</v>
      </c>
      <c r="Q23" t="s">
        <v>355</v>
      </c>
      <c r="R23" s="9"/>
      <c r="S23" s="9"/>
      <c r="T23" s="16"/>
      <c r="U23" s="5"/>
      <c r="V23" s="9"/>
      <c r="W23" s="9"/>
      <c r="X23" s="5">
        <v>1</v>
      </c>
      <c r="Y23" t="s">
        <v>674</v>
      </c>
      <c r="Z23" s="5">
        <v>1</v>
      </c>
      <c r="AA23" t="s">
        <v>674</v>
      </c>
      <c r="AB23" s="5">
        <v>16</v>
      </c>
      <c r="AC23" t="s">
        <v>231</v>
      </c>
      <c r="AD23" s="5">
        <v>58020</v>
      </c>
      <c r="AI23" s="18" t="s">
        <v>670</v>
      </c>
      <c r="AJ23" t="s">
        <v>670</v>
      </c>
      <c r="AO23" s="13">
        <v>5228.76</v>
      </c>
      <c r="AP23" s="13">
        <v>6065.36</v>
      </c>
      <c r="AU23" t="s">
        <v>671</v>
      </c>
      <c r="AV23" t="s">
        <v>675</v>
      </c>
      <c r="BB23" t="s">
        <v>673</v>
      </c>
      <c r="BC23" s="18" t="s">
        <v>673</v>
      </c>
      <c r="BL23" t="s">
        <v>670</v>
      </c>
      <c r="BM23" s="3">
        <v>45200</v>
      </c>
      <c r="BN23" s="3">
        <v>45199</v>
      </c>
      <c r="BO23" s="9" t="s">
        <v>764</v>
      </c>
      <c r="BP23" s="9"/>
      <c r="BQ23" s="9"/>
    </row>
    <row r="24" spans="1:69" x14ac:dyDescent="0.25">
      <c r="A24">
        <v>2023</v>
      </c>
      <c r="B24" s="3">
        <v>45108</v>
      </c>
      <c r="C24" s="4">
        <v>45199</v>
      </c>
      <c r="D24" t="s">
        <v>150</v>
      </c>
      <c r="E24" t="s">
        <v>156</v>
      </c>
      <c r="F24" t="s">
        <v>157</v>
      </c>
      <c r="H24" t="s">
        <v>292</v>
      </c>
      <c r="I24" s="12"/>
      <c r="J24" t="s">
        <v>356</v>
      </c>
      <c r="K24" s="5">
        <v>17</v>
      </c>
      <c r="L24" t="s">
        <v>353</v>
      </c>
      <c r="M24" t="s">
        <v>354</v>
      </c>
      <c r="N24" t="s">
        <v>302</v>
      </c>
      <c r="P24" t="s">
        <v>314</v>
      </c>
      <c r="Q24" t="s">
        <v>355</v>
      </c>
      <c r="R24" s="9"/>
      <c r="S24" s="9"/>
      <c r="T24" s="16"/>
      <c r="U24" s="5"/>
      <c r="V24" s="9"/>
      <c r="W24" s="9"/>
      <c r="X24" s="5">
        <v>1</v>
      </c>
      <c r="Y24" t="s">
        <v>674</v>
      </c>
      <c r="Z24" s="5">
        <v>1</v>
      </c>
      <c r="AA24" t="s">
        <v>674</v>
      </c>
      <c r="AB24" s="5">
        <v>16</v>
      </c>
      <c r="AC24" t="s">
        <v>231</v>
      </c>
      <c r="AD24" s="5">
        <v>58020</v>
      </c>
      <c r="AI24" s="18" t="s">
        <v>670</v>
      </c>
      <c r="AJ24" t="s">
        <v>670</v>
      </c>
      <c r="AO24" s="13">
        <v>29000</v>
      </c>
      <c r="AP24" s="13">
        <v>33640</v>
      </c>
      <c r="AU24" t="s">
        <v>671</v>
      </c>
      <c r="AV24" t="s">
        <v>675</v>
      </c>
      <c r="BB24" t="s">
        <v>673</v>
      </c>
      <c r="BC24" s="18" t="s">
        <v>673</v>
      </c>
      <c r="BL24" t="s">
        <v>670</v>
      </c>
      <c r="BM24" s="3">
        <v>45200</v>
      </c>
      <c r="BN24" s="3">
        <v>45199</v>
      </c>
      <c r="BO24" s="9" t="s">
        <v>765</v>
      </c>
      <c r="BP24" s="9"/>
      <c r="BQ24" s="9"/>
    </row>
    <row r="25" spans="1:69" x14ac:dyDescent="0.25">
      <c r="A25">
        <v>2023</v>
      </c>
      <c r="B25" s="3">
        <v>45108</v>
      </c>
      <c r="C25" s="4">
        <v>45199</v>
      </c>
      <c r="D25" t="s">
        <v>150</v>
      </c>
      <c r="E25" t="s">
        <v>154</v>
      </c>
      <c r="F25" t="s">
        <v>157</v>
      </c>
      <c r="H25" t="s">
        <v>292</v>
      </c>
      <c r="I25" s="12"/>
      <c r="J25" t="s">
        <v>357</v>
      </c>
      <c r="K25" s="5">
        <v>18</v>
      </c>
      <c r="L25" t="s">
        <v>358</v>
      </c>
      <c r="M25" t="s">
        <v>359</v>
      </c>
      <c r="N25" t="s">
        <v>360</v>
      </c>
      <c r="P25" t="s">
        <v>314</v>
      </c>
      <c r="Q25" t="s">
        <v>361</v>
      </c>
      <c r="R25" s="9"/>
      <c r="S25" s="9"/>
      <c r="T25" s="16"/>
      <c r="U25" s="5"/>
      <c r="V25" s="9"/>
      <c r="W25" s="9"/>
      <c r="X25" s="5">
        <v>1</v>
      </c>
      <c r="Y25" t="s">
        <v>669</v>
      </c>
      <c r="Z25" s="5">
        <v>1</v>
      </c>
      <c r="AA25" t="s">
        <v>669</v>
      </c>
      <c r="AB25" s="5">
        <v>16</v>
      </c>
      <c r="AC25" t="s">
        <v>231</v>
      </c>
      <c r="AD25" s="5">
        <v>60050</v>
      </c>
      <c r="AI25" s="18" t="s">
        <v>670</v>
      </c>
      <c r="AJ25" t="s">
        <v>670</v>
      </c>
      <c r="AO25" s="13">
        <v>1035</v>
      </c>
      <c r="AP25" s="13">
        <v>1200.5999999999999</v>
      </c>
      <c r="AU25" t="s">
        <v>671</v>
      </c>
      <c r="AV25" t="s">
        <v>672</v>
      </c>
      <c r="BB25" t="s">
        <v>673</v>
      </c>
      <c r="BC25" s="18" t="s">
        <v>673</v>
      </c>
      <c r="BL25" t="s">
        <v>670</v>
      </c>
      <c r="BM25" s="3">
        <v>45200</v>
      </c>
      <c r="BN25" s="3">
        <v>45199</v>
      </c>
      <c r="BO25" s="9" t="s">
        <v>764</v>
      </c>
      <c r="BP25" s="9"/>
      <c r="BQ25" s="9"/>
    </row>
    <row r="26" spans="1:69" x14ac:dyDescent="0.25">
      <c r="A26">
        <v>2023</v>
      </c>
      <c r="B26" s="3">
        <v>45108</v>
      </c>
      <c r="C26" s="4">
        <v>45199</v>
      </c>
      <c r="D26" t="s">
        <v>150</v>
      </c>
      <c r="E26" t="s">
        <v>154</v>
      </c>
      <c r="F26" t="s">
        <v>157</v>
      </c>
      <c r="H26" t="s">
        <v>292</v>
      </c>
      <c r="I26" s="12"/>
      <c r="J26" t="s">
        <v>362</v>
      </c>
      <c r="K26" s="5">
        <v>19</v>
      </c>
      <c r="O26" t="s">
        <v>363</v>
      </c>
      <c r="Q26" t="s">
        <v>364</v>
      </c>
      <c r="R26" s="9"/>
      <c r="S26" s="9"/>
      <c r="T26" s="16"/>
      <c r="U26" s="5"/>
      <c r="V26" s="9"/>
      <c r="W26" s="9"/>
      <c r="X26" s="5">
        <v>1</v>
      </c>
      <c r="Y26" t="s">
        <v>669</v>
      </c>
      <c r="Z26" s="5">
        <v>1</v>
      </c>
      <c r="AA26" t="s">
        <v>669</v>
      </c>
      <c r="AB26" s="5">
        <v>16</v>
      </c>
      <c r="AC26" t="s">
        <v>231</v>
      </c>
      <c r="AD26" s="5">
        <v>60010</v>
      </c>
      <c r="AI26" s="18" t="s">
        <v>670</v>
      </c>
      <c r="AJ26" t="s">
        <v>670</v>
      </c>
      <c r="AO26" s="13">
        <v>1458.62</v>
      </c>
      <c r="AP26" s="13">
        <v>1692</v>
      </c>
      <c r="AU26" t="s">
        <v>671</v>
      </c>
      <c r="AV26" t="s">
        <v>672</v>
      </c>
      <c r="BB26" t="s">
        <v>673</v>
      </c>
      <c r="BC26" s="18" t="s">
        <v>673</v>
      </c>
      <c r="BL26" t="s">
        <v>670</v>
      </c>
      <c r="BM26" s="3">
        <v>45200</v>
      </c>
      <c r="BN26" s="3">
        <v>45199</v>
      </c>
      <c r="BO26" s="9" t="s">
        <v>764</v>
      </c>
      <c r="BP26" s="9"/>
      <c r="BQ26" s="9"/>
    </row>
    <row r="27" spans="1:69" x14ac:dyDescent="0.25">
      <c r="A27">
        <v>2023</v>
      </c>
      <c r="B27" s="3">
        <v>45108</v>
      </c>
      <c r="C27" s="4">
        <v>45199</v>
      </c>
      <c r="D27" t="s">
        <v>150</v>
      </c>
      <c r="E27" t="s">
        <v>154</v>
      </c>
      <c r="F27" t="s">
        <v>157</v>
      </c>
      <c r="H27" t="s">
        <v>292</v>
      </c>
      <c r="I27" s="12"/>
      <c r="J27" t="s">
        <v>362</v>
      </c>
      <c r="K27" s="5">
        <v>20</v>
      </c>
      <c r="O27" t="s">
        <v>363</v>
      </c>
      <c r="Q27" t="s">
        <v>364</v>
      </c>
      <c r="R27" s="9"/>
      <c r="S27" s="9"/>
      <c r="T27" s="16"/>
      <c r="U27" s="5"/>
      <c r="V27" s="9"/>
      <c r="W27" s="9"/>
      <c r="X27" s="5">
        <v>1</v>
      </c>
      <c r="Y27" t="s">
        <v>669</v>
      </c>
      <c r="Z27" s="5">
        <v>1</v>
      </c>
      <c r="AA27" t="s">
        <v>669</v>
      </c>
      <c r="AB27" s="5">
        <v>16</v>
      </c>
      <c r="AC27" t="s">
        <v>231</v>
      </c>
      <c r="AD27" s="5">
        <v>60010</v>
      </c>
      <c r="AI27" s="18" t="s">
        <v>670</v>
      </c>
      <c r="AJ27" t="s">
        <v>670</v>
      </c>
      <c r="AO27" s="13">
        <v>661.2</v>
      </c>
      <c r="AP27" s="13">
        <v>767</v>
      </c>
      <c r="AU27" t="s">
        <v>671</v>
      </c>
      <c r="AV27" t="s">
        <v>672</v>
      </c>
      <c r="BB27" t="s">
        <v>673</v>
      </c>
      <c r="BC27" s="18" t="s">
        <v>673</v>
      </c>
      <c r="BL27" t="s">
        <v>670</v>
      </c>
      <c r="BM27" s="3">
        <v>45200</v>
      </c>
      <c r="BN27" s="3">
        <v>45199</v>
      </c>
      <c r="BO27" s="9" t="s">
        <v>764</v>
      </c>
      <c r="BP27" s="9"/>
      <c r="BQ27" s="9"/>
    </row>
    <row r="28" spans="1:69" x14ac:dyDescent="0.25">
      <c r="A28">
        <v>2023</v>
      </c>
      <c r="B28" s="3">
        <v>45108</v>
      </c>
      <c r="C28" s="4">
        <v>45199</v>
      </c>
      <c r="D28" t="s">
        <v>150</v>
      </c>
      <c r="E28" t="s">
        <v>154</v>
      </c>
      <c r="F28" t="s">
        <v>157</v>
      </c>
      <c r="H28" t="s">
        <v>292</v>
      </c>
      <c r="I28" s="12"/>
      <c r="J28" t="s">
        <v>362</v>
      </c>
      <c r="K28" s="5">
        <v>21</v>
      </c>
      <c r="O28" t="s">
        <v>363</v>
      </c>
      <c r="Q28" t="s">
        <v>364</v>
      </c>
      <c r="R28" s="9"/>
      <c r="S28" s="9"/>
      <c r="T28" s="16"/>
      <c r="U28" s="5"/>
      <c r="V28" s="9"/>
      <c r="W28" s="9"/>
      <c r="X28" s="5">
        <v>1</v>
      </c>
      <c r="Y28" t="s">
        <v>669</v>
      </c>
      <c r="Z28" s="5">
        <v>1</v>
      </c>
      <c r="AA28" t="s">
        <v>669</v>
      </c>
      <c r="AB28" s="5">
        <v>16</v>
      </c>
      <c r="AC28" t="s">
        <v>231</v>
      </c>
      <c r="AD28" s="5">
        <v>60010</v>
      </c>
      <c r="AI28" s="18" t="s">
        <v>670</v>
      </c>
      <c r="AJ28" t="s">
        <v>670</v>
      </c>
      <c r="AO28" s="13">
        <v>342.24</v>
      </c>
      <c r="AP28" s="13">
        <v>397</v>
      </c>
      <c r="AU28" t="s">
        <v>671</v>
      </c>
      <c r="AV28" t="s">
        <v>672</v>
      </c>
      <c r="BB28" t="s">
        <v>673</v>
      </c>
      <c r="BC28" s="18" t="s">
        <v>673</v>
      </c>
      <c r="BL28" t="s">
        <v>670</v>
      </c>
      <c r="BM28" s="3">
        <v>45200</v>
      </c>
      <c r="BN28" s="3">
        <v>45199</v>
      </c>
      <c r="BO28" s="9" t="s">
        <v>764</v>
      </c>
      <c r="BP28" s="9"/>
      <c r="BQ28" s="9"/>
    </row>
    <row r="29" spans="1:69" x14ac:dyDescent="0.25">
      <c r="A29">
        <v>2023</v>
      </c>
      <c r="B29" s="3">
        <v>45108</v>
      </c>
      <c r="C29" s="4">
        <v>45199</v>
      </c>
      <c r="D29" t="s">
        <v>150</v>
      </c>
      <c r="E29" t="s">
        <v>154</v>
      </c>
      <c r="F29" t="s">
        <v>157</v>
      </c>
      <c r="H29" t="s">
        <v>292</v>
      </c>
      <c r="I29" s="12"/>
      <c r="J29" t="s">
        <v>365</v>
      </c>
      <c r="K29" s="5">
        <v>22</v>
      </c>
      <c r="L29" t="s">
        <v>366</v>
      </c>
      <c r="M29" t="s">
        <v>367</v>
      </c>
      <c r="N29" t="s">
        <v>368</v>
      </c>
      <c r="P29" t="s">
        <v>297</v>
      </c>
      <c r="Q29" t="s">
        <v>369</v>
      </c>
      <c r="R29" s="9" t="s">
        <v>186</v>
      </c>
      <c r="S29" s="9" t="s">
        <v>718</v>
      </c>
      <c r="T29" s="16">
        <v>402</v>
      </c>
      <c r="U29" s="16"/>
      <c r="V29" s="9" t="s">
        <v>192</v>
      </c>
      <c r="W29" s="9" t="s">
        <v>719</v>
      </c>
      <c r="X29" s="5">
        <v>1</v>
      </c>
      <c r="Y29" t="s">
        <v>688</v>
      </c>
      <c r="Z29" s="5">
        <v>1</v>
      </c>
      <c r="AA29" t="s">
        <v>688</v>
      </c>
      <c r="AB29" s="5">
        <v>16</v>
      </c>
      <c r="AC29" t="s">
        <v>231</v>
      </c>
      <c r="AD29" s="5">
        <v>61167</v>
      </c>
      <c r="AI29" s="18" t="s">
        <v>670</v>
      </c>
      <c r="AJ29" t="s">
        <v>670</v>
      </c>
      <c r="AO29" s="13">
        <v>5990</v>
      </c>
      <c r="AP29" s="13">
        <v>6948.4</v>
      </c>
      <c r="AU29" t="s">
        <v>671</v>
      </c>
      <c r="AV29" t="s">
        <v>672</v>
      </c>
      <c r="BB29" t="s">
        <v>673</v>
      </c>
      <c r="BC29" s="18" t="s">
        <v>673</v>
      </c>
      <c r="BL29" t="s">
        <v>670</v>
      </c>
      <c r="BM29" s="3">
        <v>45200</v>
      </c>
      <c r="BN29" s="3">
        <v>45199</v>
      </c>
      <c r="BO29" s="9" t="s">
        <v>762</v>
      </c>
      <c r="BP29" s="9"/>
      <c r="BQ29" s="9"/>
    </row>
    <row r="30" spans="1:69" x14ac:dyDescent="0.25">
      <c r="A30">
        <v>2023</v>
      </c>
      <c r="B30" s="3">
        <v>45108</v>
      </c>
      <c r="C30" s="4">
        <v>45199</v>
      </c>
      <c r="D30" t="s">
        <v>150</v>
      </c>
      <c r="E30" t="s">
        <v>154</v>
      </c>
      <c r="F30" t="s">
        <v>157</v>
      </c>
      <c r="H30" t="s">
        <v>292</v>
      </c>
      <c r="I30" s="12"/>
      <c r="J30" t="s">
        <v>370</v>
      </c>
      <c r="K30" s="5">
        <v>23</v>
      </c>
      <c r="O30" t="s">
        <v>371</v>
      </c>
      <c r="Q30" t="s">
        <v>372</v>
      </c>
      <c r="R30" s="9"/>
      <c r="S30" s="9"/>
      <c r="T30" s="16"/>
      <c r="U30" s="5"/>
      <c r="V30" s="9"/>
      <c r="W30" s="9"/>
      <c r="X30" s="5">
        <v>1</v>
      </c>
      <c r="Y30" t="s">
        <v>720</v>
      </c>
      <c r="Z30" s="5">
        <v>1</v>
      </c>
      <c r="AA30" t="s">
        <v>720</v>
      </c>
      <c r="AB30" s="5">
        <v>16</v>
      </c>
      <c r="AC30" t="s">
        <v>249</v>
      </c>
      <c r="AD30" s="5">
        <v>82123</v>
      </c>
      <c r="AI30" s="18" t="s">
        <v>670</v>
      </c>
      <c r="AJ30" t="s">
        <v>670</v>
      </c>
      <c r="AO30" s="13">
        <v>54590.06</v>
      </c>
      <c r="AP30" s="13">
        <v>63324.480000000003</v>
      </c>
      <c r="AU30" t="s">
        <v>671</v>
      </c>
      <c r="AV30" t="s">
        <v>672</v>
      </c>
      <c r="BB30" t="s">
        <v>673</v>
      </c>
      <c r="BC30" s="18" t="s">
        <v>673</v>
      </c>
      <c r="BL30" t="s">
        <v>670</v>
      </c>
      <c r="BM30" s="3">
        <v>45200</v>
      </c>
      <c r="BN30" s="3">
        <v>45199</v>
      </c>
      <c r="BO30" s="9" t="s">
        <v>765</v>
      </c>
      <c r="BP30" s="9"/>
      <c r="BQ30" s="9"/>
    </row>
    <row r="31" spans="1:69" x14ac:dyDescent="0.25">
      <c r="A31">
        <v>2023</v>
      </c>
      <c r="B31" s="3">
        <v>45108</v>
      </c>
      <c r="C31" s="4">
        <v>45199</v>
      </c>
      <c r="D31" t="s">
        <v>150</v>
      </c>
      <c r="E31" t="s">
        <v>154</v>
      </c>
      <c r="F31" t="s">
        <v>157</v>
      </c>
      <c r="H31" t="s">
        <v>292</v>
      </c>
      <c r="I31" s="12"/>
      <c r="J31" t="s">
        <v>373</v>
      </c>
      <c r="K31" s="5">
        <v>24</v>
      </c>
      <c r="L31" t="s">
        <v>311</v>
      </c>
      <c r="M31" t="s">
        <v>312</v>
      </c>
      <c r="N31" t="s">
        <v>313</v>
      </c>
      <c r="P31" t="s">
        <v>314</v>
      </c>
      <c r="Q31" t="s">
        <v>315</v>
      </c>
      <c r="R31" s="9" t="s">
        <v>162</v>
      </c>
      <c r="S31" s="9" t="s">
        <v>701</v>
      </c>
      <c r="T31" s="16">
        <v>27</v>
      </c>
      <c r="U31" s="16"/>
      <c r="V31" s="9" t="s">
        <v>192</v>
      </c>
      <c r="W31" s="9" t="s">
        <v>702</v>
      </c>
      <c r="X31" s="5">
        <v>1</v>
      </c>
      <c r="Y31" t="s">
        <v>669</v>
      </c>
      <c r="Z31" s="5">
        <v>1</v>
      </c>
      <c r="AA31" t="s">
        <v>669</v>
      </c>
      <c r="AB31" s="5">
        <v>16</v>
      </c>
      <c r="AC31" t="s">
        <v>231</v>
      </c>
      <c r="AD31" s="5">
        <v>60160</v>
      </c>
      <c r="AI31" s="18" t="s">
        <v>670</v>
      </c>
      <c r="AJ31" t="s">
        <v>670</v>
      </c>
      <c r="AO31" s="13">
        <v>887.93</v>
      </c>
      <c r="AP31" s="13">
        <v>1030</v>
      </c>
      <c r="AU31" t="s">
        <v>671</v>
      </c>
      <c r="AV31" t="s">
        <v>672</v>
      </c>
      <c r="BB31" t="s">
        <v>673</v>
      </c>
      <c r="BC31" s="18" t="s">
        <v>673</v>
      </c>
      <c r="BL31" t="s">
        <v>670</v>
      </c>
      <c r="BM31" s="3">
        <v>45200</v>
      </c>
      <c r="BN31" s="3">
        <v>45199</v>
      </c>
      <c r="BO31" s="9" t="s">
        <v>762</v>
      </c>
      <c r="BP31" s="9"/>
      <c r="BQ31" s="9"/>
    </row>
    <row r="32" spans="1:69" x14ac:dyDescent="0.25">
      <c r="A32">
        <v>2023</v>
      </c>
      <c r="B32" s="3">
        <v>45108</v>
      </c>
      <c r="C32" s="4">
        <v>45199</v>
      </c>
      <c r="D32" t="s">
        <v>150</v>
      </c>
      <c r="E32" t="s">
        <v>154</v>
      </c>
      <c r="F32" t="s">
        <v>157</v>
      </c>
      <c r="H32" t="s">
        <v>292</v>
      </c>
      <c r="I32" s="12"/>
      <c r="J32" t="s">
        <v>374</v>
      </c>
      <c r="K32" s="5">
        <v>25</v>
      </c>
      <c r="L32" t="s">
        <v>375</v>
      </c>
      <c r="M32" t="s">
        <v>376</v>
      </c>
      <c r="N32" t="s">
        <v>377</v>
      </c>
      <c r="P32" t="s">
        <v>314</v>
      </c>
      <c r="Q32" t="s">
        <v>378</v>
      </c>
      <c r="R32" s="9"/>
      <c r="S32" s="9"/>
      <c r="T32" s="16"/>
      <c r="U32" s="5"/>
      <c r="V32" s="9"/>
      <c r="W32" s="9"/>
      <c r="X32" s="5">
        <v>39</v>
      </c>
      <c r="Y32" t="s">
        <v>678</v>
      </c>
      <c r="Z32" s="5">
        <v>1</v>
      </c>
      <c r="AA32" t="s">
        <v>678</v>
      </c>
      <c r="AB32" s="5">
        <v>16</v>
      </c>
      <c r="AC32" t="s">
        <v>244</v>
      </c>
      <c r="AD32" s="5">
        <v>44860</v>
      </c>
      <c r="AI32" s="18" t="s">
        <v>670</v>
      </c>
      <c r="AJ32" t="s">
        <v>670</v>
      </c>
      <c r="AO32" s="13">
        <v>9539.1200000000008</v>
      </c>
      <c r="AP32" s="13">
        <v>11065.38</v>
      </c>
      <c r="AU32" t="s">
        <v>671</v>
      </c>
      <c r="AV32" t="s">
        <v>672</v>
      </c>
      <c r="BB32" t="s">
        <v>673</v>
      </c>
      <c r="BC32" s="18" t="s">
        <v>673</v>
      </c>
      <c r="BL32" t="s">
        <v>670</v>
      </c>
      <c r="BM32" s="3">
        <v>45200</v>
      </c>
      <c r="BN32" s="3">
        <v>45199</v>
      </c>
      <c r="BO32" s="9" t="s">
        <v>764</v>
      </c>
      <c r="BP32" s="9"/>
      <c r="BQ32" s="9"/>
    </row>
    <row r="33" spans="1:69" x14ac:dyDescent="0.25">
      <c r="A33">
        <v>2023</v>
      </c>
      <c r="B33" s="3">
        <v>45108</v>
      </c>
      <c r="C33" s="4">
        <v>45199</v>
      </c>
      <c r="D33" t="s">
        <v>150</v>
      </c>
      <c r="E33" t="s">
        <v>154</v>
      </c>
      <c r="F33" t="s">
        <v>157</v>
      </c>
      <c r="H33" t="s">
        <v>292</v>
      </c>
      <c r="I33" s="12"/>
      <c r="J33" t="s">
        <v>379</v>
      </c>
      <c r="K33" s="5">
        <v>26</v>
      </c>
      <c r="O33" t="s">
        <v>320</v>
      </c>
      <c r="Q33" t="s">
        <v>321</v>
      </c>
      <c r="R33" s="9"/>
      <c r="S33" s="9"/>
      <c r="T33" s="16"/>
      <c r="U33" s="5"/>
      <c r="V33" s="9"/>
      <c r="W33" s="9"/>
      <c r="X33" s="5">
        <v>1</v>
      </c>
      <c r="Y33" t="s">
        <v>669</v>
      </c>
      <c r="Z33" s="5">
        <v>1</v>
      </c>
      <c r="AA33" t="s">
        <v>669</v>
      </c>
      <c r="AB33" s="5">
        <v>16</v>
      </c>
      <c r="AC33" t="s">
        <v>231</v>
      </c>
      <c r="AD33" s="5">
        <v>60000</v>
      </c>
      <c r="AI33" s="18" t="s">
        <v>670</v>
      </c>
      <c r="AJ33" t="s">
        <v>670</v>
      </c>
      <c r="AO33" s="13">
        <v>9778.23</v>
      </c>
      <c r="AP33" s="13">
        <v>11342.75</v>
      </c>
      <c r="AU33" t="s">
        <v>671</v>
      </c>
      <c r="AV33" t="s">
        <v>672</v>
      </c>
      <c r="BB33" t="s">
        <v>673</v>
      </c>
      <c r="BC33" s="18" t="s">
        <v>673</v>
      </c>
      <c r="BL33" t="s">
        <v>670</v>
      </c>
      <c r="BM33" s="3">
        <v>45200</v>
      </c>
      <c r="BN33" s="3">
        <v>45199</v>
      </c>
      <c r="BO33" s="9" t="s">
        <v>764</v>
      </c>
      <c r="BP33" s="9"/>
      <c r="BQ33" s="9"/>
    </row>
    <row r="34" spans="1:69" x14ac:dyDescent="0.25">
      <c r="A34">
        <v>2023</v>
      </c>
      <c r="B34" s="3">
        <v>45108</v>
      </c>
      <c r="C34" s="4">
        <v>45199</v>
      </c>
      <c r="D34" t="s">
        <v>150</v>
      </c>
      <c r="E34" t="s">
        <v>154</v>
      </c>
      <c r="F34" t="s">
        <v>157</v>
      </c>
      <c r="H34" t="s">
        <v>292</v>
      </c>
      <c r="I34" s="12"/>
      <c r="J34" t="s">
        <v>380</v>
      </c>
      <c r="K34" s="5">
        <v>27</v>
      </c>
      <c r="L34" t="s">
        <v>381</v>
      </c>
      <c r="M34" t="s">
        <v>344</v>
      </c>
      <c r="N34" t="s">
        <v>382</v>
      </c>
      <c r="P34" t="s">
        <v>297</v>
      </c>
      <c r="Q34" t="s">
        <v>321</v>
      </c>
      <c r="R34" s="9" t="s">
        <v>180</v>
      </c>
      <c r="S34" s="9" t="s">
        <v>721</v>
      </c>
      <c r="T34" s="16">
        <v>40</v>
      </c>
      <c r="U34" s="16"/>
      <c r="V34" s="9" t="s">
        <v>192</v>
      </c>
      <c r="W34" s="9" t="s">
        <v>722</v>
      </c>
      <c r="X34" s="5">
        <v>1</v>
      </c>
      <c r="Y34" t="s">
        <v>669</v>
      </c>
      <c r="Z34" s="5">
        <v>1</v>
      </c>
      <c r="AA34" t="s">
        <v>669</v>
      </c>
      <c r="AB34" s="5">
        <v>16</v>
      </c>
      <c r="AC34" t="s">
        <v>231</v>
      </c>
      <c r="AD34" s="5">
        <v>60160</v>
      </c>
      <c r="AI34" s="18" t="s">
        <v>670</v>
      </c>
      <c r="AJ34" t="s">
        <v>670</v>
      </c>
      <c r="AO34" s="13">
        <v>1077.25</v>
      </c>
      <c r="AP34" s="13">
        <v>1249.6199999999999</v>
      </c>
      <c r="AU34" t="s">
        <v>671</v>
      </c>
      <c r="AV34" t="s">
        <v>672</v>
      </c>
      <c r="BB34" t="s">
        <v>673</v>
      </c>
      <c r="BC34" s="18" t="s">
        <v>673</v>
      </c>
      <c r="BL34" t="s">
        <v>670</v>
      </c>
      <c r="BM34" s="3">
        <v>45200</v>
      </c>
      <c r="BN34" s="3">
        <v>45199</v>
      </c>
      <c r="BO34" s="9" t="s">
        <v>762</v>
      </c>
      <c r="BP34" s="9"/>
      <c r="BQ34" s="9"/>
    </row>
    <row r="35" spans="1:69" x14ac:dyDescent="0.25">
      <c r="A35">
        <v>2023</v>
      </c>
      <c r="B35" s="3">
        <v>45108</v>
      </c>
      <c r="C35" s="4">
        <v>45199</v>
      </c>
      <c r="D35" t="s">
        <v>150</v>
      </c>
      <c r="E35" t="s">
        <v>156</v>
      </c>
      <c r="F35" t="s">
        <v>157</v>
      </c>
      <c r="H35" t="s">
        <v>292</v>
      </c>
      <c r="I35" s="12"/>
      <c r="J35" t="s">
        <v>383</v>
      </c>
      <c r="K35" s="5">
        <v>28</v>
      </c>
      <c r="L35" t="s">
        <v>384</v>
      </c>
      <c r="M35" t="s">
        <v>385</v>
      </c>
      <c r="N35" t="s">
        <v>386</v>
      </c>
      <c r="P35" t="s">
        <v>314</v>
      </c>
      <c r="Q35" t="s">
        <v>387</v>
      </c>
      <c r="R35" s="9"/>
      <c r="S35" s="9"/>
      <c r="T35" s="16"/>
      <c r="U35" s="5"/>
      <c r="V35" s="9"/>
      <c r="W35" s="9"/>
      <c r="X35" s="5">
        <v>1</v>
      </c>
      <c r="Y35" t="s">
        <v>669</v>
      </c>
      <c r="Z35" s="5">
        <v>1</v>
      </c>
      <c r="AA35" t="s">
        <v>669</v>
      </c>
      <c r="AB35" s="5">
        <v>16</v>
      </c>
      <c r="AC35" t="s">
        <v>231</v>
      </c>
      <c r="AD35" s="5">
        <v>60030</v>
      </c>
      <c r="AI35" s="18" t="s">
        <v>670</v>
      </c>
      <c r="AJ35" t="s">
        <v>670</v>
      </c>
      <c r="AO35" s="13">
        <v>444</v>
      </c>
      <c r="AP35" s="13">
        <v>516</v>
      </c>
      <c r="AU35" t="s">
        <v>671</v>
      </c>
      <c r="AV35" t="s">
        <v>675</v>
      </c>
      <c r="BB35" t="s">
        <v>673</v>
      </c>
      <c r="BC35" s="18" t="s">
        <v>673</v>
      </c>
      <c r="BL35" t="s">
        <v>670</v>
      </c>
      <c r="BM35" s="3">
        <v>45200</v>
      </c>
      <c r="BN35" s="3">
        <v>45199</v>
      </c>
      <c r="BO35" s="9" t="s">
        <v>764</v>
      </c>
      <c r="BP35" s="9"/>
      <c r="BQ35" s="9"/>
    </row>
    <row r="36" spans="1:69" x14ac:dyDescent="0.25">
      <c r="A36">
        <v>2023</v>
      </c>
      <c r="B36" s="3">
        <v>45108</v>
      </c>
      <c r="C36" s="4">
        <v>45199</v>
      </c>
      <c r="D36" t="s">
        <v>150</v>
      </c>
      <c r="E36" t="s">
        <v>154</v>
      </c>
      <c r="F36" t="s">
        <v>157</v>
      </c>
      <c r="H36" t="s">
        <v>292</v>
      </c>
      <c r="I36" s="12"/>
      <c r="J36" t="s">
        <v>388</v>
      </c>
      <c r="K36" s="5">
        <v>29</v>
      </c>
      <c r="O36" t="s">
        <v>389</v>
      </c>
      <c r="Q36" t="s">
        <v>390</v>
      </c>
      <c r="R36" s="9" t="s">
        <v>161</v>
      </c>
      <c r="S36" s="9" t="s">
        <v>723</v>
      </c>
      <c r="T36" s="16"/>
      <c r="U36" s="16"/>
      <c r="V36" s="9" t="s">
        <v>192</v>
      </c>
      <c r="W36" s="9" t="s">
        <v>724</v>
      </c>
      <c r="X36" s="5">
        <v>1</v>
      </c>
      <c r="Y36" t="s">
        <v>669</v>
      </c>
      <c r="Z36" s="5">
        <v>1</v>
      </c>
      <c r="AA36" t="s">
        <v>669</v>
      </c>
      <c r="AB36" s="5">
        <v>16</v>
      </c>
      <c r="AC36" t="s">
        <v>231</v>
      </c>
      <c r="AD36" s="5">
        <v>60030</v>
      </c>
      <c r="AI36" s="18" t="s">
        <v>670</v>
      </c>
      <c r="AJ36" t="s">
        <v>670</v>
      </c>
      <c r="AO36" s="13">
        <v>29162.58</v>
      </c>
      <c r="AP36" s="13">
        <v>33701</v>
      </c>
      <c r="AU36" t="s">
        <v>671</v>
      </c>
      <c r="AV36" t="s">
        <v>672</v>
      </c>
      <c r="BB36" t="s">
        <v>679</v>
      </c>
      <c r="BC36" s="18" t="s">
        <v>673</v>
      </c>
      <c r="BL36" t="s">
        <v>670</v>
      </c>
      <c r="BM36" s="3">
        <v>45200</v>
      </c>
      <c r="BN36" s="3">
        <v>45199</v>
      </c>
      <c r="BO36" s="9" t="s">
        <v>762</v>
      </c>
      <c r="BP36" s="9"/>
      <c r="BQ36" s="9"/>
    </row>
    <row r="37" spans="1:69" x14ac:dyDescent="0.25">
      <c r="A37">
        <v>2023</v>
      </c>
      <c r="B37" s="3">
        <v>45108</v>
      </c>
      <c r="C37" s="4">
        <v>45199</v>
      </c>
      <c r="D37" t="s">
        <v>150</v>
      </c>
      <c r="E37" t="s">
        <v>156</v>
      </c>
      <c r="F37" t="s">
        <v>157</v>
      </c>
      <c r="H37" t="s">
        <v>292</v>
      </c>
      <c r="I37" s="12"/>
      <c r="J37" t="s">
        <v>391</v>
      </c>
      <c r="K37" s="5">
        <v>30</v>
      </c>
      <c r="O37" t="s">
        <v>392</v>
      </c>
      <c r="Q37" t="s">
        <v>393</v>
      </c>
      <c r="R37" s="9"/>
      <c r="S37" s="9"/>
      <c r="T37" s="16"/>
      <c r="U37" s="5"/>
      <c r="V37" s="9"/>
      <c r="W37" s="9"/>
      <c r="X37" s="5">
        <v>39</v>
      </c>
      <c r="Y37" t="s">
        <v>678</v>
      </c>
      <c r="Z37" s="5">
        <v>1</v>
      </c>
      <c r="AA37" t="s">
        <v>678</v>
      </c>
      <c r="AB37" s="5">
        <v>14</v>
      </c>
      <c r="AC37" t="s">
        <v>244</v>
      </c>
      <c r="AD37" s="5">
        <v>44900</v>
      </c>
      <c r="AI37" s="18" t="s">
        <v>670</v>
      </c>
      <c r="AJ37" t="s">
        <v>670</v>
      </c>
      <c r="AO37" s="13">
        <v>16986.82</v>
      </c>
      <c r="AP37" s="13">
        <v>19704.72</v>
      </c>
      <c r="AU37" t="s">
        <v>671</v>
      </c>
      <c r="AV37" t="s">
        <v>675</v>
      </c>
      <c r="BB37" t="s">
        <v>679</v>
      </c>
      <c r="BC37" s="18" t="s">
        <v>673</v>
      </c>
      <c r="BL37" t="s">
        <v>670</v>
      </c>
      <c r="BM37" s="3">
        <v>45200</v>
      </c>
      <c r="BN37" s="3">
        <v>45199</v>
      </c>
      <c r="BO37" s="9" t="s">
        <v>765</v>
      </c>
      <c r="BP37" s="9"/>
      <c r="BQ37" s="9"/>
    </row>
    <row r="38" spans="1:69" x14ac:dyDescent="0.25">
      <c r="A38">
        <v>2023</v>
      </c>
      <c r="B38" s="3">
        <v>45108</v>
      </c>
      <c r="C38" s="4">
        <v>45199</v>
      </c>
      <c r="D38" t="s">
        <v>150</v>
      </c>
      <c r="E38" t="s">
        <v>156</v>
      </c>
      <c r="F38" t="s">
        <v>157</v>
      </c>
      <c r="H38" t="s">
        <v>292</v>
      </c>
      <c r="I38" s="12"/>
      <c r="J38" t="s">
        <v>394</v>
      </c>
      <c r="K38" s="5">
        <v>31</v>
      </c>
      <c r="O38" t="s">
        <v>395</v>
      </c>
      <c r="Q38" t="s">
        <v>318</v>
      </c>
      <c r="R38" s="9"/>
      <c r="S38" s="9"/>
      <c r="T38" s="16"/>
      <c r="U38" s="5"/>
      <c r="V38" s="9"/>
      <c r="W38" s="9"/>
      <c r="X38" s="5">
        <v>1</v>
      </c>
      <c r="Y38" t="s">
        <v>669</v>
      </c>
      <c r="Z38" s="5">
        <v>1</v>
      </c>
      <c r="AA38" t="s">
        <v>669</v>
      </c>
      <c r="AB38" s="5">
        <v>16</v>
      </c>
      <c r="AC38" t="s">
        <v>231</v>
      </c>
      <c r="AD38" s="5">
        <v>60000</v>
      </c>
      <c r="AI38" s="18" t="s">
        <v>670</v>
      </c>
      <c r="AJ38" t="s">
        <v>670</v>
      </c>
      <c r="AO38" s="13">
        <v>2639.9</v>
      </c>
      <c r="AP38" s="13">
        <v>3062.28</v>
      </c>
      <c r="AU38" t="s">
        <v>671</v>
      </c>
      <c r="AV38" t="s">
        <v>675</v>
      </c>
      <c r="BB38" t="s">
        <v>679</v>
      </c>
      <c r="BC38" s="18" t="s">
        <v>673</v>
      </c>
      <c r="BL38" t="s">
        <v>670</v>
      </c>
      <c r="BM38" s="3">
        <v>45200</v>
      </c>
      <c r="BN38" s="3">
        <v>45199</v>
      </c>
      <c r="BO38" s="9" t="s">
        <v>764</v>
      </c>
      <c r="BP38" s="9"/>
      <c r="BQ38" s="9"/>
    </row>
    <row r="39" spans="1:69" x14ac:dyDescent="0.25">
      <c r="A39">
        <v>2023</v>
      </c>
      <c r="B39" s="3">
        <v>45108</v>
      </c>
      <c r="C39" s="4">
        <v>45199</v>
      </c>
      <c r="D39" t="s">
        <v>150</v>
      </c>
      <c r="E39" t="s">
        <v>154</v>
      </c>
      <c r="F39" t="s">
        <v>157</v>
      </c>
      <c r="H39" t="s">
        <v>292</v>
      </c>
      <c r="I39" s="12"/>
      <c r="J39" t="s">
        <v>396</v>
      </c>
      <c r="K39" s="5">
        <v>32</v>
      </c>
      <c r="O39" t="s">
        <v>397</v>
      </c>
      <c r="Q39" t="s">
        <v>398</v>
      </c>
      <c r="R39" s="9" t="s">
        <v>162</v>
      </c>
      <c r="S39" s="9" t="s">
        <v>703</v>
      </c>
      <c r="T39" s="16">
        <v>3</v>
      </c>
      <c r="U39" s="16"/>
      <c r="V39" s="9" t="s">
        <v>192</v>
      </c>
      <c r="W39" s="9" t="s">
        <v>689</v>
      </c>
      <c r="X39" s="5">
        <v>1</v>
      </c>
      <c r="Y39" t="s">
        <v>669</v>
      </c>
      <c r="Z39" s="5">
        <v>1</v>
      </c>
      <c r="AA39" t="s">
        <v>669</v>
      </c>
      <c r="AB39" s="5">
        <v>16</v>
      </c>
      <c r="AC39" t="s">
        <v>231</v>
      </c>
      <c r="AD39" s="5">
        <v>60000</v>
      </c>
      <c r="AI39" s="18" t="s">
        <v>670</v>
      </c>
      <c r="AJ39" t="s">
        <v>670</v>
      </c>
      <c r="AO39" s="13">
        <v>31390</v>
      </c>
      <c r="AP39" s="13">
        <v>36412.400000000001</v>
      </c>
      <c r="AU39" t="s">
        <v>671</v>
      </c>
      <c r="AV39" t="s">
        <v>675</v>
      </c>
      <c r="BB39" t="s">
        <v>680</v>
      </c>
      <c r="BC39" s="18" t="s">
        <v>673</v>
      </c>
      <c r="BL39" t="s">
        <v>670</v>
      </c>
      <c r="BM39" s="3">
        <v>45200</v>
      </c>
      <c r="BN39" s="3">
        <v>45199</v>
      </c>
      <c r="BO39" s="9" t="s">
        <v>762</v>
      </c>
      <c r="BP39" s="9"/>
      <c r="BQ39" s="9"/>
    </row>
    <row r="40" spans="1:69" x14ac:dyDescent="0.25">
      <c r="A40">
        <v>2023</v>
      </c>
      <c r="B40" s="3">
        <v>45108</v>
      </c>
      <c r="C40" s="4">
        <v>45199</v>
      </c>
      <c r="D40" t="s">
        <v>150</v>
      </c>
      <c r="E40" t="s">
        <v>154</v>
      </c>
      <c r="F40" t="s">
        <v>157</v>
      </c>
      <c r="H40" t="s">
        <v>292</v>
      </c>
      <c r="I40" s="12"/>
      <c r="J40" t="s">
        <v>399</v>
      </c>
      <c r="K40" s="5">
        <v>33</v>
      </c>
      <c r="O40" t="s">
        <v>400</v>
      </c>
      <c r="Q40" t="s">
        <v>401</v>
      </c>
      <c r="R40" s="9" t="s">
        <v>186</v>
      </c>
      <c r="S40" s="9" t="s">
        <v>725</v>
      </c>
      <c r="T40" s="16">
        <v>1050</v>
      </c>
      <c r="U40" s="16"/>
      <c r="V40" s="9" t="s">
        <v>192</v>
      </c>
      <c r="W40" s="9" t="s">
        <v>726</v>
      </c>
      <c r="X40" s="5">
        <v>1</v>
      </c>
      <c r="Y40" t="s">
        <v>727</v>
      </c>
      <c r="Z40" s="5">
        <v>1</v>
      </c>
      <c r="AA40" t="s">
        <v>707</v>
      </c>
      <c r="AB40" s="5">
        <v>16</v>
      </c>
      <c r="AC40" t="s">
        <v>255</v>
      </c>
      <c r="AD40" s="5">
        <v>3330</v>
      </c>
      <c r="AI40" s="18" t="s">
        <v>670</v>
      </c>
      <c r="AJ40" t="s">
        <v>670</v>
      </c>
      <c r="AO40" s="13">
        <v>94990</v>
      </c>
      <c r="AP40" s="13">
        <v>110188.4</v>
      </c>
      <c r="AU40" t="s">
        <v>671</v>
      </c>
      <c r="AV40" t="s">
        <v>672</v>
      </c>
      <c r="BB40" t="s">
        <v>680</v>
      </c>
      <c r="BC40" s="18" t="s">
        <v>673</v>
      </c>
      <c r="BL40" t="s">
        <v>670</v>
      </c>
      <c r="BM40" s="3">
        <v>45200</v>
      </c>
      <c r="BN40" s="3">
        <v>45199</v>
      </c>
      <c r="BO40" s="9" t="s">
        <v>762</v>
      </c>
      <c r="BP40" s="9"/>
      <c r="BQ40" s="9"/>
    </row>
    <row r="41" spans="1:69" x14ac:dyDescent="0.25">
      <c r="A41">
        <v>2023</v>
      </c>
      <c r="B41" s="3">
        <v>45108</v>
      </c>
      <c r="C41" s="4">
        <v>45199</v>
      </c>
      <c r="D41" t="s">
        <v>150</v>
      </c>
      <c r="E41" t="s">
        <v>154</v>
      </c>
      <c r="F41" t="s">
        <v>157</v>
      </c>
      <c r="H41" t="s">
        <v>292</v>
      </c>
      <c r="I41" s="12"/>
      <c r="J41" t="s">
        <v>402</v>
      </c>
      <c r="K41" s="5">
        <v>34</v>
      </c>
      <c r="L41" t="s">
        <v>403</v>
      </c>
      <c r="M41" t="s">
        <v>404</v>
      </c>
      <c r="N41" t="s">
        <v>405</v>
      </c>
      <c r="P41" t="s">
        <v>297</v>
      </c>
      <c r="Q41" t="s">
        <v>406</v>
      </c>
      <c r="R41" s="9"/>
      <c r="S41" s="9"/>
      <c r="T41" s="16"/>
      <c r="U41" s="5"/>
      <c r="V41" s="9"/>
      <c r="W41" s="9"/>
      <c r="X41" s="5">
        <v>1</v>
      </c>
      <c r="Y41" t="s">
        <v>674</v>
      </c>
      <c r="Z41" s="5">
        <v>1</v>
      </c>
      <c r="AA41" t="s">
        <v>674</v>
      </c>
      <c r="AB41" s="5">
        <v>16</v>
      </c>
      <c r="AC41" t="s">
        <v>231</v>
      </c>
      <c r="AD41" s="5">
        <v>58260</v>
      </c>
      <c r="AI41" s="18" t="s">
        <v>670</v>
      </c>
      <c r="AJ41" t="s">
        <v>670</v>
      </c>
      <c r="AO41" s="13">
        <v>1049</v>
      </c>
      <c r="AP41" s="13">
        <v>1216.8399999999999</v>
      </c>
      <c r="AU41" t="s">
        <v>671</v>
      </c>
      <c r="AV41" t="s">
        <v>672</v>
      </c>
      <c r="BB41" t="s">
        <v>673</v>
      </c>
      <c r="BC41" s="18" t="s">
        <v>673</v>
      </c>
      <c r="BL41" t="s">
        <v>670</v>
      </c>
      <c r="BM41" s="3">
        <v>45200</v>
      </c>
      <c r="BN41" s="3">
        <v>45199</v>
      </c>
      <c r="BO41" s="9" t="s">
        <v>764</v>
      </c>
      <c r="BP41" s="9"/>
      <c r="BQ41" s="9"/>
    </row>
    <row r="42" spans="1:69" x14ac:dyDescent="0.25">
      <c r="A42">
        <v>2023</v>
      </c>
      <c r="B42" s="3">
        <v>45108</v>
      </c>
      <c r="C42" s="4">
        <v>45199</v>
      </c>
      <c r="D42" t="s">
        <v>150</v>
      </c>
      <c r="E42" t="s">
        <v>156</v>
      </c>
      <c r="F42" t="s">
        <v>157</v>
      </c>
      <c r="H42" t="s">
        <v>292</v>
      </c>
      <c r="I42" s="12"/>
      <c r="J42" t="s">
        <v>407</v>
      </c>
      <c r="K42" s="5">
        <v>35</v>
      </c>
      <c r="L42" t="s">
        <v>408</v>
      </c>
      <c r="M42" t="s">
        <v>409</v>
      </c>
      <c r="N42" t="s">
        <v>410</v>
      </c>
      <c r="P42" t="s">
        <v>314</v>
      </c>
      <c r="Q42" t="s">
        <v>411</v>
      </c>
      <c r="R42" s="9"/>
      <c r="S42" s="9"/>
      <c r="T42" s="16"/>
      <c r="U42" s="5"/>
      <c r="V42" s="9"/>
      <c r="W42" s="9"/>
      <c r="X42" s="5">
        <v>1</v>
      </c>
      <c r="Y42" t="s">
        <v>669</v>
      </c>
      <c r="Z42" s="5">
        <v>1</v>
      </c>
      <c r="AA42" t="s">
        <v>669</v>
      </c>
      <c r="AB42" s="5">
        <v>16</v>
      </c>
      <c r="AC42" t="s">
        <v>231</v>
      </c>
      <c r="AD42" s="5">
        <v>60050</v>
      </c>
      <c r="AI42" s="18" t="s">
        <v>670</v>
      </c>
      <c r="AJ42" t="s">
        <v>670</v>
      </c>
      <c r="AO42" s="13">
        <v>252.59</v>
      </c>
      <c r="AP42" s="13">
        <v>293</v>
      </c>
      <c r="AU42" t="s">
        <v>671</v>
      </c>
      <c r="AV42" t="s">
        <v>675</v>
      </c>
      <c r="BB42" t="s">
        <v>673</v>
      </c>
      <c r="BC42" s="18" t="s">
        <v>673</v>
      </c>
      <c r="BL42" t="s">
        <v>670</v>
      </c>
      <c r="BM42" s="3">
        <v>45200</v>
      </c>
      <c r="BN42" s="3">
        <v>45199</v>
      </c>
      <c r="BO42" s="9" t="s">
        <v>764</v>
      </c>
      <c r="BP42" s="9"/>
      <c r="BQ42" s="9"/>
    </row>
    <row r="43" spans="1:69" x14ac:dyDescent="0.25">
      <c r="A43">
        <v>2023</v>
      </c>
      <c r="B43" s="3">
        <v>45108</v>
      </c>
      <c r="C43" s="4">
        <v>45199</v>
      </c>
      <c r="D43" t="s">
        <v>150</v>
      </c>
      <c r="E43" t="s">
        <v>154</v>
      </c>
      <c r="F43" t="s">
        <v>157</v>
      </c>
      <c r="H43" t="s">
        <v>292</v>
      </c>
      <c r="I43" s="12"/>
      <c r="J43" t="s">
        <v>412</v>
      </c>
      <c r="K43" s="5">
        <v>36</v>
      </c>
      <c r="O43" t="s">
        <v>413</v>
      </c>
      <c r="P43" s="7"/>
      <c r="Q43" s="7" t="s">
        <v>414</v>
      </c>
      <c r="R43" s="9"/>
      <c r="S43" s="9"/>
      <c r="T43" s="16"/>
      <c r="U43" s="16"/>
      <c r="V43" s="9"/>
      <c r="W43" s="9"/>
      <c r="X43" s="5">
        <v>1</v>
      </c>
      <c r="Y43" t="s">
        <v>674</v>
      </c>
      <c r="Z43" s="5">
        <v>1</v>
      </c>
      <c r="AA43" t="s">
        <v>674</v>
      </c>
      <c r="AB43" s="5">
        <v>16</v>
      </c>
      <c r="AC43" t="s">
        <v>231</v>
      </c>
      <c r="AD43" s="5">
        <v>58280</v>
      </c>
      <c r="AI43" s="18" t="s">
        <v>670</v>
      </c>
      <c r="AJ43" t="s">
        <v>670</v>
      </c>
      <c r="AO43" s="13">
        <v>3360</v>
      </c>
      <c r="AP43" s="13">
        <v>3898.42</v>
      </c>
      <c r="AU43" t="s">
        <v>671</v>
      </c>
      <c r="AV43" t="s">
        <v>675</v>
      </c>
      <c r="BB43" t="s">
        <v>673</v>
      </c>
      <c r="BC43" s="18" t="s">
        <v>673</v>
      </c>
      <c r="BL43" t="s">
        <v>670</v>
      </c>
      <c r="BM43" s="3">
        <v>45200</v>
      </c>
      <c r="BN43" s="3">
        <v>45199</v>
      </c>
      <c r="BO43" s="9" t="s">
        <v>764</v>
      </c>
      <c r="BP43" s="9"/>
      <c r="BQ43" s="9"/>
    </row>
    <row r="44" spans="1:69" x14ac:dyDescent="0.25">
      <c r="A44">
        <v>2023</v>
      </c>
      <c r="B44" s="3">
        <v>45108</v>
      </c>
      <c r="C44" s="4">
        <v>45199</v>
      </c>
      <c r="D44" t="s">
        <v>150</v>
      </c>
      <c r="E44" t="s">
        <v>154</v>
      </c>
      <c r="F44" t="s">
        <v>157</v>
      </c>
      <c r="H44" t="s">
        <v>292</v>
      </c>
      <c r="I44" s="12"/>
      <c r="J44" t="s">
        <v>415</v>
      </c>
      <c r="K44" s="5">
        <v>37</v>
      </c>
      <c r="O44" t="s">
        <v>416</v>
      </c>
      <c r="Q44" t="s">
        <v>417</v>
      </c>
      <c r="R44" s="9" t="s">
        <v>186</v>
      </c>
      <c r="S44" s="9" t="s">
        <v>728</v>
      </c>
      <c r="T44" s="16">
        <v>428</v>
      </c>
      <c r="U44" s="16"/>
      <c r="V44" s="9" t="s">
        <v>192</v>
      </c>
      <c r="W44" s="9" t="s">
        <v>729</v>
      </c>
      <c r="X44" s="5">
        <v>1</v>
      </c>
      <c r="Y44" t="s">
        <v>730</v>
      </c>
      <c r="Z44" s="5">
        <v>1</v>
      </c>
      <c r="AA44" t="s">
        <v>731</v>
      </c>
      <c r="AB44" s="5">
        <v>16</v>
      </c>
      <c r="AC44" t="s">
        <v>255</v>
      </c>
      <c r="AD44" s="5">
        <v>5348</v>
      </c>
      <c r="AI44" s="18" t="s">
        <v>670</v>
      </c>
      <c r="AJ44" t="s">
        <v>670</v>
      </c>
      <c r="AO44" s="13">
        <v>1443.1</v>
      </c>
      <c r="AP44" s="13">
        <v>1674</v>
      </c>
      <c r="AU44" t="s">
        <v>671</v>
      </c>
      <c r="AV44" t="s">
        <v>672</v>
      </c>
      <c r="BB44" t="s">
        <v>673</v>
      </c>
      <c r="BC44" s="18" t="s">
        <v>673</v>
      </c>
      <c r="BL44" t="s">
        <v>670</v>
      </c>
      <c r="BM44" s="3">
        <v>45200</v>
      </c>
      <c r="BN44" s="3">
        <v>45199</v>
      </c>
      <c r="BO44" s="9" t="s">
        <v>762</v>
      </c>
      <c r="BP44" s="9"/>
      <c r="BQ44" s="9"/>
    </row>
    <row r="45" spans="1:69" x14ac:dyDescent="0.25">
      <c r="A45">
        <v>2023</v>
      </c>
      <c r="B45" s="3">
        <v>45108</v>
      </c>
      <c r="C45" s="4">
        <v>45199</v>
      </c>
      <c r="D45" t="s">
        <v>150</v>
      </c>
      <c r="E45" t="s">
        <v>156</v>
      </c>
      <c r="F45" t="s">
        <v>157</v>
      </c>
      <c r="H45" t="s">
        <v>292</v>
      </c>
      <c r="I45" s="12"/>
      <c r="J45" t="s">
        <v>418</v>
      </c>
      <c r="K45" s="5">
        <v>38</v>
      </c>
      <c r="O45" t="s">
        <v>347</v>
      </c>
      <c r="Q45" t="s">
        <v>348</v>
      </c>
      <c r="R45" s="9"/>
      <c r="S45" s="9"/>
      <c r="T45" s="16"/>
      <c r="U45" s="5"/>
      <c r="V45" s="9"/>
      <c r="W45" s="9"/>
      <c r="X45" s="5">
        <v>1</v>
      </c>
      <c r="Y45" t="s">
        <v>669</v>
      </c>
      <c r="Z45" s="5">
        <v>1</v>
      </c>
      <c r="AA45" t="s">
        <v>669</v>
      </c>
      <c r="AB45" s="5">
        <v>16</v>
      </c>
      <c r="AC45" t="s">
        <v>231</v>
      </c>
      <c r="AD45" s="5">
        <v>60110</v>
      </c>
      <c r="AI45" s="18" t="s">
        <v>670</v>
      </c>
      <c r="AJ45" t="s">
        <v>670</v>
      </c>
      <c r="AO45" s="13">
        <v>80750</v>
      </c>
      <c r="AP45" s="13">
        <v>93670</v>
      </c>
      <c r="AU45" t="s">
        <v>671</v>
      </c>
      <c r="AV45" t="s">
        <v>675</v>
      </c>
      <c r="BB45" t="s">
        <v>673</v>
      </c>
      <c r="BC45" s="18" t="s">
        <v>673</v>
      </c>
      <c r="BL45" t="s">
        <v>670</v>
      </c>
      <c r="BM45" s="3">
        <v>45200</v>
      </c>
      <c r="BN45" s="3">
        <v>45199</v>
      </c>
      <c r="BO45" s="9" t="s">
        <v>765</v>
      </c>
      <c r="BP45" s="9"/>
      <c r="BQ45" s="9"/>
    </row>
    <row r="46" spans="1:69" x14ac:dyDescent="0.25">
      <c r="A46">
        <v>2023</v>
      </c>
      <c r="B46" s="3">
        <v>45108</v>
      </c>
      <c r="C46" s="4">
        <v>45199</v>
      </c>
      <c r="D46" t="s">
        <v>150</v>
      </c>
      <c r="E46" t="s">
        <v>156</v>
      </c>
      <c r="F46" t="s">
        <v>157</v>
      </c>
      <c r="H46" t="s">
        <v>292</v>
      </c>
      <c r="I46" s="12"/>
      <c r="J46" t="s">
        <v>419</v>
      </c>
      <c r="K46" s="5">
        <v>39</v>
      </c>
      <c r="O46" t="s">
        <v>420</v>
      </c>
      <c r="Q46" t="s">
        <v>421</v>
      </c>
      <c r="R46" s="9"/>
      <c r="S46" s="9"/>
      <c r="T46" s="16"/>
      <c r="U46" s="5"/>
      <c r="V46" s="9"/>
      <c r="W46" s="9"/>
      <c r="X46" s="5">
        <v>39</v>
      </c>
      <c r="Y46" t="s">
        <v>678</v>
      </c>
      <c r="Z46" s="5">
        <v>1</v>
      </c>
      <c r="AA46" t="s">
        <v>678</v>
      </c>
      <c r="AB46" s="5">
        <v>14</v>
      </c>
      <c r="AC46" t="s">
        <v>244</v>
      </c>
      <c r="AD46" s="5">
        <v>44647</v>
      </c>
      <c r="AI46" s="18" t="s">
        <v>670</v>
      </c>
      <c r="AJ46" t="s">
        <v>670</v>
      </c>
      <c r="AO46" s="13">
        <v>24090.52</v>
      </c>
      <c r="AP46" s="13">
        <v>27945</v>
      </c>
      <c r="AU46" t="s">
        <v>671</v>
      </c>
      <c r="AV46" t="s">
        <v>675</v>
      </c>
      <c r="BB46" t="s">
        <v>673</v>
      </c>
      <c r="BC46" s="18" t="s">
        <v>673</v>
      </c>
      <c r="BL46" t="s">
        <v>670</v>
      </c>
      <c r="BM46" s="3">
        <v>45200</v>
      </c>
      <c r="BN46" s="3">
        <v>45199</v>
      </c>
      <c r="BO46" s="9" t="s">
        <v>765</v>
      </c>
      <c r="BP46" s="9"/>
      <c r="BQ46" s="9"/>
    </row>
    <row r="47" spans="1:69" x14ac:dyDescent="0.25">
      <c r="A47">
        <v>2023</v>
      </c>
      <c r="B47" s="3">
        <v>45108</v>
      </c>
      <c r="C47" s="4">
        <v>45199</v>
      </c>
      <c r="D47" t="s">
        <v>150</v>
      </c>
      <c r="E47" t="s">
        <v>156</v>
      </c>
      <c r="F47" t="s">
        <v>157</v>
      </c>
      <c r="H47" t="s">
        <v>292</v>
      </c>
      <c r="I47" s="12"/>
      <c r="J47" t="s">
        <v>422</v>
      </c>
      <c r="K47" s="5">
        <v>40</v>
      </c>
      <c r="L47" t="s">
        <v>423</v>
      </c>
      <c r="M47" t="s">
        <v>424</v>
      </c>
      <c r="N47" t="s">
        <v>425</v>
      </c>
      <c r="P47" t="s">
        <v>314</v>
      </c>
      <c r="Q47" t="s">
        <v>426</v>
      </c>
      <c r="R47" s="9"/>
      <c r="S47" s="9"/>
      <c r="T47" s="16"/>
      <c r="U47" s="5"/>
      <c r="V47" s="9"/>
      <c r="W47" s="9"/>
      <c r="X47" s="5">
        <v>19</v>
      </c>
      <c r="Y47" t="s">
        <v>681</v>
      </c>
      <c r="Z47" s="5">
        <v>1</v>
      </c>
      <c r="AA47" t="s">
        <v>681</v>
      </c>
      <c r="AB47" s="5">
        <v>21</v>
      </c>
      <c r="AC47" t="s">
        <v>227</v>
      </c>
      <c r="AD47" s="5">
        <v>74367</v>
      </c>
      <c r="AI47" s="18" t="s">
        <v>670</v>
      </c>
      <c r="AJ47" t="s">
        <v>670</v>
      </c>
      <c r="AO47" s="13">
        <v>12659.48</v>
      </c>
      <c r="AP47" s="13">
        <v>14685</v>
      </c>
      <c r="AU47" t="s">
        <v>671</v>
      </c>
      <c r="AV47" t="s">
        <v>675</v>
      </c>
      <c r="BB47" t="s">
        <v>673</v>
      </c>
      <c r="BC47" s="18" t="s">
        <v>673</v>
      </c>
      <c r="BL47" t="s">
        <v>670</v>
      </c>
      <c r="BM47" s="3">
        <v>45200</v>
      </c>
      <c r="BN47" s="3">
        <v>45199</v>
      </c>
      <c r="BO47" s="9" t="s">
        <v>764</v>
      </c>
      <c r="BP47" s="9"/>
      <c r="BQ47" s="9"/>
    </row>
    <row r="48" spans="1:69" x14ac:dyDescent="0.25">
      <c r="A48">
        <v>2023</v>
      </c>
      <c r="B48" s="3">
        <v>45108</v>
      </c>
      <c r="C48" s="4">
        <v>45199</v>
      </c>
      <c r="D48" t="s">
        <v>150</v>
      </c>
      <c r="E48" t="s">
        <v>156</v>
      </c>
      <c r="F48" t="s">
        <v>157</v>
      </c>
      <c r="H48" t="s">
        <v>292</v>
      </c>
      <c r="I48" s="12"/>
      <c r="J48" t="s">
        <v>427</v>
      </c>
      <c r="K48" s="5">
        <v>41</v>
      </c>
      <c r="L48" t="s">
        <v>428</v>
      </c>
      <c r="M48" t="s">
        <v>429</v>
      </c>
      <c r="N48" t="s">
        <v>430</v>
      </c>
      <c r="P48" t="s">
        <v>297</v>
      </c>
      <c r="Q48" t="s">
        <v>431</v>
      </c>
      <c r="R48" s="9"/>
      <c r="S48" s="9"/>
      <c r="T48" s="16"/>
      <c r="U48" s="5"/>
      <c r="V48" s="9"/>
      <c r="W48" s="9"/>
      <c r="X48" s="5">
        <v>1</v>
      </c>
      <c r="Y48" t="s">
        <v>669</v>
      </c>
      <c r="Z48" s="5">
        <v>1</v>
      </c>
      <c r="AA48" t="s">
        <v>669</v>
      </c>
      <c r="AB48" s="5">
        <v>16</v>
      </c>
      <c r="AC48" t="s">
        <v>231</v>
      </c>
      <c r="AD48" s="5">
        <v>60040</v>
      </c>
      <c r="AI48" s="18" t="s">
        <v>670</v>
      </c>
      <c r="AJ48" t="s">
        <v>670</v>
      </c>
      <c r="AO48" s="13">
        <v>2000</v>
      </c>
      <c r="AP48" s="13">
        <v>2320</v>
      </c>
      <c r="AU48" t="s">
        <v>671</v>
      </c>
      <c r="AV48" t="s">
        <v>675</v>
      </c>
      <c r="BB48" t="s">
        <v>673</v>
      </c>
      <c r="BC48" s="18" t="s">
        <v>673</v>
      </c>
      <c r="BL48" t="s">
        <v>670</v>
      </c>
      <c r="BM48" s="3">
        <v>45200</v>
      </c>
      <c r="BN48" s="3">
        <v>45199</v>
      </c>
      <c r="BO48" s="9" t="s">
        <v>764</v>
      </c>
      <c r="BP48" s="9"/>
      <c r="BQ48" s="9"/>
    </row>
    <row r="49" spans="1:69" x14ac:dyDescent="0.25">
      <c r="A49">
        <v>2023</v>
      </c>
      <c r="B49" s="3">
        <v>45108</v>
      </c>
      <c r="C49" s="4">
        <v>45199</v>
      </c>
      <c r="D49" t="s">
        <v>150</v>
      </c>
      <c r="E49" t="s">
        <v>154</v>
      </c>
      <c r="F49" t="s">
        <v>157</v>
      </c>
      <c r="H49" t="s">
        <v>292</v>
      </c>
      <c r="I49" s="12"/>
      <c r="J49" t="s">
        <v>432</v>
      </c>
      <c r="K49" s="5">
        <v>42</v>
      </c>
      <c r="L49" t="s">
        <v>433</v>
      </c>
      <c r="M49" t="s">
        <v>434</v>
      </c>
      <c r="N49" t="s">
        <v>435</v>
      </c>
      <c r="P49" t="s">
        <v>297</v>
      </c>
      <c r="Q49" t="s">
        <v>436</v>
      </c>
      <c r="R49" s="9"/>
      <c r="S49" s="9"/>
      <c r="T49" s="16"/>
      <c r="U49" s="5"/>
      <c r="V49" s="9"/>
      <c r="W49" s="9"/>
      <c r="X49" s="5">
        <v>1</v>
      </c>
      <c r="Y49" t="s">
        <v>669</v>
      </c>
      <c r="Z49" s="5">
        <v>1</v>
      </c>
      <c r="AA49" t="s">
        <v>669</v>
      </c>
      <c r="AB49" s="5">
        <v>16</v>
      </c>
      <c r="AC49" t="s">
        <v>231</v>
      </c>
      <c r="AD49" s="5">
        <v>60160</v>
      </c>
      <c r="AI49" s="18" t="s">
        <v>670</v>
      </c>
      <c r="AJ49" t="s">
        <v>670</v>
      </c>
      <c r="AO49" s="13">
        <v>35540.800000000003</v>
      </c>
      <c r="AP49" s="13">
        <v>41227.33</v>
      </c>
      <c r="AU49" t="s">
        <v>671</v>
      </c>
      <c r="AV49" t="s">
        <v>672</v>
      </c>
      <c r="BB49" t="s">
        <v>673</v>
      </c>
      <c r="BC49" s="18" t="s">
        <v>673</v>
      </c>
      <c r="BL49" t="s">
        <v>670</v>
      </c>
      <c r="BM49" s="3">
        <v>45200</v>
      </c>
      <c r="BN49" s="3">
        <v>45199</v>
      </c>
      <c r="BO49" s="9" t="s">
        <v>765</v>
      </c>
      <c r="BP49" s="9"/>
      <c r="BQ49" s="9"/>
    </row>
    <row r="50" spans="1:69" x14ac:dyDescent="0.25">
      <c r="A50">
        <v>2023</v>
      </c>
      <c r="B50" s="3">
        <v>45108</v>
      </c>
      <c r="C50" s="4">
        <v>45199</v>
      </c>
      <c r="D50" t="s">
        <v>150</v>
      </c>
      <c r="E50" t="s">
        <v>156</v>
      </c>
      <c r="F50" t="s">
        <v>157</v>
      </c>
      <c r="H50" t="s">
        <v>292</v>
      </c>
      <c r="I50" s="12"/>
      <c r="J50" t="s">
        <v>427</v>
      </c>
      <c r="K50" s="5">
        <v>43</v>
      </c>
      <c r="O50" t="s">
        <v>437</v>
      </c>
      <c r="Q50" t="s">
        <v>438</v>
      </c>
      <c r="R50" s="9"/>
      <c r="S50" s="9"/>
      <c r="T50" s="16"/>
      <c r="U50" s="5"/>
      <c r="V50" s="9"/>
      <c r="W50" s="9"/>
      <c r="X50" s="5">
        <v>1</v>
      </c>
      <c r="Y50" t="s">
        <v>669</v>
      </c>
      <c r="Z50" s="5">
        <v>1</v>
      </c>
      <c r="AA50" t="s">
        <v>669</v>
      </c>
      <c r="AB50" s="5">
        <v>16</v>
      </c>
      <c r="AC50" t="s">
        <v>231</v>
      </c>
      <c r="AD50" s="5">
        <v>60110</v>
      </c>
      <c r="AI50" s="18" t="s">
        <v>670</v>
      </c>
      <c r="AJ50" t="s">
        <v>670</v>
      </c>
      <c r="AO50" s="13">
        <v>2000</v>
      </c>
      <c r="AP50" s="13">
        <v>2320</v>
      </c>
      <c r="AU50" t="s">
        <v>671</v>
      </c>
      <c r="AV50" t="s">
        <v>675</v>
      </c>
      <c r="BB50" t="s">
        <v>673</v>
      </c>
      <c r="BC50" s="18" t="s">
        <v>673</v>
      </c>
      <c r="BL50" t="s">
        <v>670</v>
      </c>
      <c r="BM50" s="3">
        <v>45200</v>
      </c>
      <c r="BN50" s="3">
        <v>45199</v>
      </c>
      <c r="BO50" s="9" t="s">
        <v>764</v>
      </c>
      <c r="BP50" s="9"/>
      <c r="BQ50" s="9"/>
    </row>
    <row r="51" spans="1:69" x14ac:dyDescent="0.25">
      <c r="A51">
        <v>2023</v>
      </c>
      <c r="B51" s="3">
        <v>45108</v>
      </c>
      <c r="C51" s="4">
        <v>45199</v>
      </c>
      <c r="D51" t="s">
        <v>150</v>
      </c>
      <c r="E51" t="s">
        <v>154</v>
      </c>
      <c r="F51" t="s">
        <v>157</v>
      </c>
      <c r="H51" t="s">
        <v>292</v>
      </c>
      <c r="I51" s="12"/>
      <c r="J51" t="s">
        <v>439</v>
      </c>
      <c r="K51" s="5">
        <v>44</v>
      </c>
      <c r="O51" t="s">
        <v>440</v>
      </c>
      <c r="Q51" t="s">
        <v>441</v>
      </c>
      <c r="R51" s="9"/>
      <c r="S51" s="9"/>
      <c r="T51" s="16"/>
      <c r="U51" s="5"/>
      <c r="V51" s="9"/>
      <c r="W51" s="9"/>
      <c r="X51" s="5">
        <v>39</v>
      </c>
      <c r="Y51" t="s">
        <v>678</v>
      </c>
      <c r="Z51" s="5">
        <v>1</v>
      </c>
      <c r="AA51" t="s">
        <v>678</v>
      </c>
      <c r="AB51" s="5">
        <v>14</v>
      </c>
      <c r="AC51" t="s">
        <v>244</v>
      </c>
      <c r="AD51" s="5">
        <v>44600</v>
      </c>
      <c r="AI51" s="18" t="s">
        <v>670</v>
      </c>
      <c r="AJ51" t="s">
        <v>670</v>
      </c>
      <c r="AO51" s="13">
        <v>5487.07</v>
      </c>
      <c r="AP51" s="13">
        <v>6165</v>
      </c>
      <c r="AU51" t="s">
        <v>671</v>
      </c>
      <c r="AV51" t="s">
        <v>672</v>
      </c>
      <c r="BB51" t="s">
        <v>673</v>
      </c>
      <c r="BC51" s="18" t="s">
        <v>673</v>
      </c>
      <c r="BL51" t="s">
        <v>670</v>
      </c>
      <c r="BM51" s="3">
        <v>45200</v>
      </c>
      <c r="BN51" s="3">
        <v>45199</v>
      </c>
      <c r="BO51" s="9" t="s">
        <v>764</v>
      </c>
      <c r="BP51" s="9"/>
      <c r="BQ51" s="9"/>
    </row>
    <row r="52" spans="1:69" x14ac:dyDescent="0.25">
      <c r="A52">
        <v>2023</v>
      </c>
      <c r="B52" s="3">
        <v>45108</v>
      </c>
      <c r="C52" s="4">
        <v>45199</v>
      </c>
      <c r="D52" t="s">
        <v>150</v>
      </c>
      <c r="E52" t="s">
        <v>154</v>
      </c>
      <c r="F52" t="s">
        <v>157</v>
      </c>
      <c r="H52" t="s">
        <v>292</v>
      </c>
      <c r="I52" s="12"/>
      <c r="J52" t="s">
        <v>442</v>
      </c>
      <c r="K52" s="5">
        <v>45</v>
      </c>
      <c r="O52" t="s">
        <v>440</v>
      </c>
      <c r="Q52" t="s">
        <v>441</v>
      </c>
      <c r="R52" s="9"/>
      <c r="S52" s="9"/>
      <c r="T52" s="16"/>
      <c r="U52" s="5"/>
      <c r="V52" s="9"/>
      <c r="W52" s="9"/>
      <c r="X52" s="5">
        <v>39</v>
      </c>
      <c r="Y52" t="s">
        <v>678</v>
      </c>
      <c r="Z52" s="5">
        <v>1</v>
      </c>
      <c r="AA52" t="s">
        <v>678</v>
      </c>
      <c r="AB52" s="5">
        <v>14</v>
      </c>
      <c r="AC52" t="s">
        <v>244</v>
      </c>
      <c r="AD52" s="5">
        <v>44600</v>
      </c>
      <c r="AI52" s="18" t="s">
        <v>670</v>
      </c>
      <c r="AJ52" t="s">
        <v>670</v>
      </c>
      <c r="AO52" s="13">
        <v>1583.62</v>
      </c>
      <c r="AP52" s="13">
        <v>1837</v>
      </c>
      <c r="AU52" t="s">
        <v>671</v>
      </c>
      <c r="AV52" t="s">
        <v>672</v>
      </c>
      <c r="BB52" t="s">
        <v>673</v>
      </c>
      <c r="BC52" s="18" t="s">
        <v>673</v>
      </c>
      <c r="BL52" t="s">
        <v>670</v>
      </c>
      <c r="BM52" s="3">
        <v>45200</v>
      </c>
      <c r="BN52" s="3">
        <v>45199</v>
      </c>
      <c r="BO52" s="9" t="s">
        <v>764</v>
      </c>
      <c r="BP52" s="9"/>
      <c r="BQ52" s="9"/>
    </row>
    <row r="53" spans="1:69" x14ac:dyDescent="0.25">
      <c r="A53">
        <v>2023</v>
      </c>
      <c r="B53" s="3">
        <v>45108</v>
      </c>
      <c r="C53" s="4">
        <v>45199</v>
      </c>
      <c r="D53" t="s">
        <v>150</v>
      </c>
      <c r="E53" t="s">
        <v>156</v>
      </c>
      <c r="F53" t="s">
        <v>157</v>
      </c>
      <c r="H53" t="s">
        <v>292</v>
      </c>
      <c r="I53" s="12"/>
      <c r="J53" t="s">
        <v>443</v>
      </c>
      <c r="K53" s="5">
        <v>46</v>
      </c>
      <c r="O53" t="s">
        <v>444</v>
      </c>
      <c r="Q53" t="s">
        <v>445</v>
      </c>
      <c r="R53" s="9"/>
      <c r="S53" s="9"/>
      <c r="T53" s="16"/>
      <c r="U53" s="5"/>
      <c r="V53" s="9"/>
      <c r="W53" s="9"/>
      <c r="X53" s="5">
        <v>10</v>
      </c>
      <c r="Y53" t="s">
        <v>682</v>
      </c>
      <c r="Z53" s="5">
        <v>1</v>
      </c>
      <c r="AA53" t="s">
        <v>682</v>
      </c>
      <c r="AB53" s="5">
        <v>10</v>
      </c>
      <c r="AC53" t="s">
        <v>255</v>
      </c>
      <c r="AD53" s="5">
        <v>1000</v>
      </c>
      <c r="AI53" s="18" t="s">
        <v>670</v>
      </c>
      <c r="AJ53" t="s">
        <v>670</v>
      </c>
      <c r="AO53" s="13">
        <v>100017.02</v>
      </c>
      <c r="AP53" s="13">
        <v>116019.75</v>
      </c>
      <c r="AU53" t="s">
        <v>671</v>
      </c>
      <c r="AV53" t="s">
        <v>675</v>
      </c>
      <c r="BB53" t="s">
        <v>673</v>
      </c>
      <c r="BC53" s="18" t="s">
        <v>673</v>
      </c>
      <c r="BL53" t="s">
        <v>670</v>
      </c>
      <c r="BM53" s="3">
        <v>45200</v>
      </c>
      <c r="BN53" s="3">
        <v>45199</v>
      </c>
      <c r="BO53" s="9" t="s">
        <v>764</v>
      </c>
      <c r="BP53" s="9"/>
      <c r="BQ53" s="9"/>
    </row>
    <row r="54" spans="1:69" x14ac:dyDescent="0.25">
      <c r="A54">
        <v>2023</v>
      </c>
      <c r="B54" s="3">
        <v>45108</v>
      </c>
      <c r="C54" s="4">
        <v>45199</v>
      </c>
      <c r="D54" t="s">
        <v>150</v>
      </c>
      <c r="E54" t="s">
        <v>154</v>
      </c>
      <c r="F54" t="s">
        <v>157</v>
      </c>
      <c r="H54" t="s">
        <v>292</v>
      </c>
      <c r="I54" s="12"/>
      <c r="J54" t="s">
        <v>446</v>
      </c>
      <c r="K54" s="5">
        <v>47</v>
      </c>
      <c r="O54" t="s">
        <v>440</v>
      </c>
      <c r="Q54" t="s">
        <v>441</v>
      </c>
      <c r="R54" s="9"/>
      <c r="S54" s="9"/>
      <c r="T54" s="16"/>
      <c r="U54" s="5"/>
      <c r="V54" s="9"/>
      <c r="W54" s="9"/>
      <c r="X54" s="5">
        <v>39</v>
      </c>
      <c r="Y54" t="s">
        <v>678</v>
      </c>
      <c r="Z54" s="5">
        <v>1</v>
      </c>
      <c r="AA54" t="s">
        <v>678</v>
      </c>
      <c r="AB54" s="5">
        <v>14</v>
      </c>
      <c r="AC54" t="s">
        <v>244</v>
      </c>
      <c r="AD54" s="5">
        <v>44600</v>
      </c>
      <c r="AI54" s="18" t="s">
        <v>670</v>
      </c>
      <c r="AJ54" t="s">
        <v>670</v>
      </c>
      <c r="AO54" s="13">
        <v>5480.17</v>
      </c>
      <c r="AP54" s="13">
        <v>6357</v>
      </c>
      <c r="AU54" t="s">
        <v>671</v>
      </c>
      <c r="AV54" t="s">
        <v>672</v>
      </c>
      <c r="BB54" t="s">
        <v>673</v>
      </c>
      <c r="BC54" s="18" t="s">
        <v>673</v>
      </c>
      <c r="BL54" t="s">
        <v>670</v>
      </c>
      <c r="BM54" s="3">
        <v>45200</v>
      </c>
      <c r="BN54" s="3">
        <v>45199</v>
      </c>
      <c r="BO54" s="9" t="s">
        <v>764</v>
      </c>
      <c r="BP54" s="9"/>
      <c r="BQ54" s="9"/>
    </row>
    <row r="55" spans="1:69" x14ac:dyDescent="0.25">
      <c r="A55">
        <v>2023</v>
      </c>
      <c r="B55" s="3">
        <v>45108</v>
      </c>
      <c r="C55" s="4">
        <v>45199</v>
      </c>
      <c r="D55" t="s">
        <v>150</v>
      </c>
      <c r="E55" t="s">
        <v>156</v>
      </c>
      <c r="F55" t="s">
        <v>157</v>
      </c>
      <c r="H55" t="s">
        <v>292</v>
      </c>
      <c r="I55" s="12"/>
      <c r="J55" t="s">
        <v>447</v>
      </c>
      <c r="K55" s="5">
        <v>48</v>
      </c>
      <c r="L55" t="s">
        <v>448</v>
      </c>
      <c r="M55" t="s">
        <v>449</v>
      </c>
      <c r="N55" t="s">
        <v>450</v>
      </c>
      <c r="P55" t="s">
        <v>314</v>
      </c>
      <c r="Q55" t="s">
        <v>451</v>
      </c>
      <c r="R55" s="9"/>
      <c r="S55" s="9"/>
      <c r="T55" s="16"/>
      <c r="U55" s="5"/>
      <c r="V55" s="9"/>
      <c r="W55" s="9"/>
      <c r="X55" s="5">
        <v>97</v>
      </c>
      <c r="Y55" t="s">
        <v>683</v>
      </c>
      <c r="Z55" s="5">
        <v>1</v>
      </c>
      <c r="AA55" t="s">
        <v>684</v>
      </c>
      <c r="AB55" s="5">
        <v>14</v>
      </c>
      <c r="AC55" t="s">
        <v>244</v>
      </c>
      <c r="AD55" s="5">
        <v>45640</v>
      </c>
      <c r="AI55" s="18" t="s">
        <v>670</v>
      </c>
      <c r="AJ55" t="s">
        <v>670</v>
      </c>
      <c r="AO55" s="13">
        <v>18823.53</v>
      </c>
      <c r="AP55" s="13">
        <v>21600</v>
      </c>
      <c r="AU55" t="s">
        <v>671</v>
      </c>
      <c r="AV55" t="s">
        <v>675</v>
      </c>
      <c r="BB55" t="s">
        <v>673</v>
      </c>
      <c r="BC55" s="18" t="s">
        <v>673</v>
      </c>
      <c r="BL55" t="s">
        <v>670</v>
      </c>
      <c r="BM55" s="3">
        <v>45200</v>
      </c>
      <c r="BN55" s="3">
        <v>45199</v>
      </c>
      <c r="BO55" s="9" t="s">
        <v>765</v>
      </c>
      <c r="BP55" s="9"/>
      <c r="BQ55" s="9"/>
    </row>
    <row r="56" spans="1:69" x14ac:dyDescent="0.25">
      <c r="A56">
        <v>2023</v>
      </c>
      <c r="B56" s="3">
        <v>45108</v>
      </c>
      <c r="C56" s="4">
        <v>45199</v>
      </c>
      <c r="D56" t="s">
        <v>150</v>
      </c>
      <c r="E56" t="s">
        <v>156</v>
      </c>
      <c r="F56" t="s">
        <v>157</v>
      </c>
      <c r="H56" t="s">
        <v>292</v>
      </c>
      <c r="I56" s="12"/>
      <c r="J56" t="s">
        <v>452</v>
      </c>
      <c r="K56" s="5">
        <v>49</v>
      </c>
      <c r="L56" t="s">
        <v>453</v>
      </c>
      <c r="M56" t="s">
        <v>454</v>
      </c>
      <c r="N56" t="s">
        <v>455</v>
      </c>
      <c r="P56" t="s">
        <v>297</v>
      </c>
      <c r="Q56" t="s">
        <v>456</v>
      </c>
      <c r="R56" s="9" t="s">
        <v>167</v>
      </c>
      <c r="S56" s="9" t="s">
        <v>732</v>
      </c>
      <c r="T56" s="16">
        <v>32</v>
      </c>
      <c r="U56" s="16"/>
      <c r="V56" s="9" t="s">
        <v>192</v>
      </c>
      <c r="W56" s="9" t="s">
        <v>733</v>
      </c>
      <c r="X56" s="5">
        <v>1</v>
      </c>
      <c r="Y56" t="s">
        <v>669</v>
      </c>
      <c r="Z56" s="5">
        <v>1</v>
      </c>
      <c r="AA56" t="s">
        <v>669</v>
      </c>
      <c r="AB56" s="5">
        <v>16</v>
      </c>
      <c r="AC56" t="s">
        <v>231</v>
      </c>
      <c r="AD56" s="5">
        <v>60050</v>
      </c>
      <c r="AI56" s="18" t="s">
        <v>670</v>
      </c>
      <c r="AJ56" t="s">
        <v>670</v>
      </c>
      <c r="AO56" s="13">
        <v>3000</v>
      </c>
      <c r="AP56" s="13">
        <v>3480</v>
      </c>
      <c r="AU56" t="s">
        <v>671</v>
      </c>
      <c r="AV56" t="s">
        <v>675</v>
      </c>
      <c r="BB56" t="s">
        <v>673</v>
      </c>
      <c r="BC56" s="18" t="s">
        <v>673</v>
      </c>
      <c r="BL56" t="s">
        <v>670</v>
      </c>
      <c r="BM56" s="3">
        <v>45200</v>
      </c>
      <c r="BN56" s="3">
        <v>45199</v>
      </c>
      <c r="BO56" s="9" t="s">
        <v>762</v>
      </c>
      <c r="BP56" s="9"/>
      <c r="BQ56" s="9"/>
    </row>
    <row r="57" spans="1:69" x14ac:dyDescent="0.25">
      <c r="A57">
        <v>2023</v>
      </c>
      <c r="B57" s="3">
        <v>45108</v>
      </c>
      <c r="C57" s="4">
        <v>45199</v>
      </c>
      <c r="D57" t="s">
        <v>150</v>
      </c>
      <c r="E57" t="s">
        <v>156</v>
      </c>
      <c r="F57" t="s">
        <v>157</v>
      </c>
      <c r="H57" t="s">
        <v>292</v>
      </c>
      <c r="I57" s="12"/>
      <c r="J57" t="s">
        <v>457</v>
      </c>
      <c r="K57" s="5">
        <v>50</v>
      </c>
      <c r="L57" t="s">
        <v>408</v>
      </c>
      <c r="M57" t="s">
        <v>458</v>
      </c>
      <c r="N57" t="s">
        <v>459</v>
      </c>
      <c r="P57" t="s">
        <v>314</v>
      </c>
      <c r="Q57" t="s">
        <v>460</v>
      </c>
      <c r="R57" s="9"/>
      <c r="S57" s="9"/>
      <c r="T57" s="16"/>
      <c r="U57" s="5"/>
      <c r="V57" s="9"/>
      <c r="W57" s="9"/>
      <c r="X57" s="5">
        <v>1</v>
      </c>
      <c r="Y57" t="s">
        <v>669</v>
      </c>
      <c r="Z57" s="5">
        <v>1</v>
      </c>
      <c r="AA57" t="s">
        <v>669</v>
      </c>
      <c r="AB57" s="5">
        <v>16</v>
      </c>
      <c r="AC57" t="s">
        <v>231</v>
      </c>
      <c r="AD57" s="5">
        <v>60016</v>
      </c>
      <c r="AI57" s="18" t="s">
        <v>670</v>
      </c>
      <c r="AJ57" t="s">
        <v>670</v>
      </c>
      <c r="AO57" s="13">
        <v>17396</v>
      </c>
      <c r="AP57" s="13">
        <v>20000</v>
      </c>
      <c r="AU57" t="s">
        <v>671</v>
      </c>
      <c r="AV57" t="s">
        <v>675</v>
      </c>
      <c r="BB57" t="s">
        <v>673</v>
      </c>
      <c r="BC57" s="18" t="s">
        <v>673</v>
      </c>
      <c r="BL57" t="s">
        <v>670</v>
      </c>
      <c r="BM57" s="3">
        <v>45200</v>
      </c>
      <c r="BN57" s="3">
        <v>45199</v>
      </c>
      <c r="BO57" s="9" t="s">
        <v>765</v>
      </c>
      <c r="BP57" s="9"/>
      <c r="BQ57" s="9"/>
    </row>
    <row r="58" spans="1:69" x14ac:dyDescent="0.25">
      <c r="A58">
        <v>2023</v>
      </c>
      <c r="B58" s="3">
        <v>45108</v>
      </c>
      <c r="C58" s="4">
        <v>45199</v>
      </c>
      <c r="D58" t="s">
        <v>150</v>
      </c>
      <c r="E58" t="s">
        <v>156</v>
      </c>
      <c r="F58" t="s">
        <v>157</v>
      </c>
      <c r="H58" t="s">
        <v>292</v>
      </c>
      <c r="I58" s="12"/>
      <c r="J58" t="s">
        <v>461</v>
      </c>
      <c r="K58" s="5">
        <v>51</v>
      </c>
      <c r="L58" t="s">
        <v>326</v>
      </c>
      <c r="M58" t="s">
        <v>296</v>
      </c>
      <c r="N58" t="s">
        <v>302</v>
      </c>
      <c r="P58" t="s">
        <v>314</v>
      </c>
      <c r="Q58" t="s">
        <v>462</v>
      </c>
      <c r="R58" s="9"/>
      <c r="S58" s="9"/>
      <c r="T58" s="16"/>
      <c r="U58" s="5"/>
      <c r="V58" s="9"/>
      <c r="W58" s="9"/>
      <c r="X58" s="5">
        <v>1</v>
      </c>
      <c r="Y58" t="s">
        <v>669</v>
      </c>
      <c r="Z58" s="5">
        <v>1</v>
      </c>
      <c r="AA58" t="s">
        <v>669</v>
      </c>
      <c r="AB58" s="5">
        <v>16</v>
      </c>
      <c r="AC58" t="s">
        <v>231</v>
      </c>
      <c r="AD58" s="5">
        <v>60120</v>
      </c>
      <c r="AI58" s="18" t="s">
        <v>670</v>
      </c>
      <c r="AJ58" t="s">
        <v>670</v>
      </c>
      <c r="AO58" s="13">
        <v>11459.7</v>
      </c>
      <c r="AP58" s="13">
        <v>13293.25</v>
      </c>
      <c r="AU58" t="s">
        <v>671</v>
      </c>
      <c r="AV58" t="s">
        <v>675</v>
      </c>
      <c r="BB58" t="s">
        <v>673</v>
      </c>
      <c r="BC58" s="18" t="s">
        <v>673</v>
      </c>
      <c r="BL58" t="s">
        <v>670</v>
      </c>
      <c r="BM58" s="3">
        <v>45200</v>
      </c>
      <c r="BN58" s="3">
        <v>45199</v>
      </c>
      <c r="BO58" s="9" t="s">
        <v>764</v>
      </c>
      <c r="BP58" s="9"/>
      <c r="BQ58" s="9"/>
    </row>
    <row r="59" spans="1:69" x14ac:dyDescent="0.25">
      <c r="A59">
        <v>2023</v>
      </c>
      <c r="B59" s="3">
        <v>45108</v>
      </c>
      <c r="C59" s="4">
        <v>45199</v>
      </c>
      <c r="D59" t="s">
        <v>150</v>
      </c>
      <c r="E59" t="s">
        <v>156</v>
      </c>
      <c r="F59" t="s">
        <v>157</v>
      </c>
      <c r="H59" t="s">
        <v>292</v>
      </c>
      <c r="I59" s="12"/>
      <c r="J59" t="s">
        <v>463</v>
      </c>
      <c r="K59" s="5">
        <v>52</v>
      </c>
      <c r="L59" t="s">
        <v>353</v>
      </c>
      <c r="M59" t="s">
        <v>354</v>
      </c>
      <c r="N59" t="s">
        <v>302</v>
      </c>
      <c r="P59" t="s">
        <v>314</v>
      </c>
      <c r="Q59" t="s">
        <v>355</v>
      </c>
      <c r="R59" s="9"/>
      <c r="S59" s="9"/>
      <c r="T59" s="16"/>
      <c r="U59" s="5"/>
      <c r="V59" s="9"/>
      <c r="W59" s="9"/>
      <c r="X59" s="5">
        <v>1</v>
      </c>
      <c r="Y59" t="s">
        <v>674</v>
      </c>
      <c r="Z59" s="5">
        <v>1</v>
      </c>
      <c r="AA59" t="s">
        <v>674</v>
      </c>
      <c r="AB59" s="5">
        <v>16</v>
      </c>
      <c r="AC59" t="s">
        <v>231</v>
      </c>
      <c r="AD59" s="5">
        <v>58020</v>
      </c>
      <c r="AI59" s="18" t="s">
        <v>670</v>
      </c>
      <c r="AJ59" t="s">
        <v>670</v>
      </c>
      <c r="AO59" s="13">
        <v>4143.5</v>
      </c>
      <c r="AP59" s="13">
        <v>4806.46</v>
      </c>
      <c r="AU59" t="s">
        <v>671</v>
      </c>
      <c r="AV59" t="s">
        <v>675</v>
      </c>
      <c r="BB59" t="s">
        <v>673</v>
      </c>
      <c r="BC59" s="18" t="s">
        <v>673</v>
      </c>
      <c r="BL59" t="s">
        <v>670</v>
      </c>
      <c r="BM59" s="3">
        <v>45200</v>
      </c>
      <c r="BN59" s="3">
        <v>45199</v>
      </c>
      <c r="BO59" s="9" t="s">
        <v>764</v>
      </c>
      <c r="BP59" s="9"/>
      <c r="BQ59" s="9"/>
    </row>
    <row r="60" spans="1:69" x14ac:dyDescent="0.25">
      <c r="A60">
        <v>2023</v>
      </c>
      <c r="B60" s="3">
        <v>45108</v>
      </c>
      <c r="C60" s="4">
        <v>45199</v>
      </c>
      <c r="D60" t="s">
        <v>150</v>
      </c>
      <c r="E60" t="s">
        <v>156</v>
      </c>
      <c r="F60" t="s">
        <v>157</v>
      </c>
      <c r="H60" t="s">
        <v>292</v>
      </c>
      <c r="I60" s="12"/>
      <c r="J60" t="s">
        <v>464</v>
      </c>
      <c r="K60" s="5">
        <v>53</v>
      </c>
      <c r="L60" t="s">
        <v>465</v>
      </c>
      <c r="M60" t="s">
        <v>466</v>
      </c>
      <c r="N60" t="s">
        <v>467</v>
      </c>
      <c r="P60" t="s">
        <v>314</v>
      </c>
      <c r="Q60" t="s">
        <v>468</v>
      </c>
      <c r="R60" s="9"/>
      <c r="S60" s="9"/>
      <c r="T60" s="16"/>
      <c r="U60" s="5"/>
      <c r="V60" s="9"/>
      <c r="W60" s="9"/>
      <c r="X60" s="5">
        <v>1</v>
      </c>
      <c r="Y60" t="s">
        <v>669</v>
      </c>
      <c r="Z60" s="5">
        <v>1</v>
      </c>
      <c r="AA60" t="s">
        <v>669</v>
      </c>
      <c r="AB60" s="5">
        <v>16</v>
      </c>
      <c r="AC60" t="s">
        <v>231</v>
      </c>
      <c r="AD60" s="5">
        <v>60000</v>
      </c>
      <c r="AI60" s="18" t="s">
        <v>670</v>
      </c>
      <c r="AJ60" t="s">
        <v>670</v>
      </c>
      <c r="AO60" s="13">
        <v>9229.1</v>
      </c>
      <c r="AP60" s="13">
        <v>10000</v>
      </c>
      <c r="AU60" t="s">
        <v>671</v>
      </c>
      <c r="AV60" t="s">
        <v>675</v>
      </c>
      <c r="BB60" t="s">
        <v>673</v>
      </c>
      <c r="BC60" s="18" t="s">
        <v>673</v>
      </c>
      <c r="BL60" t="s">
        <v>670</v>
      </c>
      <c r="BM60" s="3">
        <v>45200</v>
      </c>
      <c r="BN60" s="3">
        <v>45199</v>
      </c>
      <c r="BO60" s="9" t="s">
        <v>764</v>
      </c>
      <c r="BP60" s="9"/>
      <c r="BQ60" s="9"/>
    </row>
    <row r="61" spans="1:69" x14ac:dyDescent="0.25">
      <c r="A61">
        <v>2023</v>
      </c>
      <c r="B61" s="3">
        <v>45108</v>
      </c>
      <c r="C61" s="4">
        <v>45199</v>
      </c>
      <c r="D61" t="s">
        <v>150</v>
      </c>
      <c r="E61" t="s">
        <v>154</v>
      </c>
      <c r="F61" t="s">
        <v>157</v>
      </c>
      <c r="H61" t="s">
        <v>292</v>
      </c>
      <c r="I61" s="12"/>
      <c r="J61" t="s">
        <v>469</v>
      </c>
      <c r="K61" s="5">
        <v>54</v>
      </c>
      <c r="O61" t="s">
        <v>363</v>
      </c>
      <c r="Q61" t="s">
        <v>364</v>
      </c>
      <c r="R61" s="9"/>
      <c r="S61" s="9"/>
      <c r="T61" s="16"/>
      <c r="U61" s="5"/>
      <c r="V61" s="9"/>
      <c r="W61" s="9"/>
      <c r="X61" s="5">
        <v>1</v>
      </c>
      <c r="Y61" t="s">
        <v>669</v>
      </c>
      <c r="Z61" s="5">
        <v>1</v>
      </c>
      <c r="AA61" t="s">
        <v>669</v>
      </c>
      <c r="AB61" s="5">
        <v>16</v>
      </c>
      <c r="AC61" t="s">
        <v>231</v>
      </c>
      <c r="AD61" s="5">
        <v>60010</v>
      </c>
      <c r="AI61" s="18" t="s">
        <v>670</v>
      </c>
      <c r="AJ61" t="s">
        <v>670</v>
      </c>
      <c r="AO61" s="13">
        <v>2232.7600000000002</v>
      </c>
      <c r="AP61" s="13">
        <v>2590</v>
      </c>
      <c r="AU61" t="s">
        <v>671</v>
      </c>
      <c r="AV61" t="s">
        <v>672</v>
      </c>
      <c r="BB61" t="s">
        <v>673</v>
      </c>
      <c r="BC61" s="18" t="s">
        <v>673</v>
      </c>
      <c r="BL61" t="s">
        <v>670</v>
      </c>
      <c r="BM61" s="3">
        <v>45200</v>
      </c>
      <c r="BN61" s="3">
        <v>45199</v>
      </c>
      <c r="BO61" s="9" t="s">
        <v>764</v>
      </c>
      <c r="BP61" s="9"/>
      <c r="BQ61" s="9"/>
    </row>
    <row r="62" spans="1:69" x14ac:dyDescent="0.25">
      <c r="A62">
        <v>2023</v>
      </c>
      <c r="B62" s="3">
        <v>45108</v>
      </c>
      <c r="C62" s="4">
        <v>45199</v>
      </c>
      <c r="D62" t="s">
        <v>150</v>
      </c>
      <c r="E62" t="s">
        <v>156</v>
      </c>
      <c r="F62" t="s">
        <v>157</v>
      </c>
      <c r="H62" t="s">
        <v>292</v>
      </c>
      <c r="I62" s="12"/>
      <c r="J62" t="s">
        <v>470</v>
      </c>
      <c r="K62" s="5">
        <v>55</v>
      </c>
      <c r="L62" t="s">
        <v>353</v>
      </c>
      <c r="M62" t="s">
        <v>354</v>
      </c>
      <c r="N62" t="s">
        <v>302</v>
      </c>
      <c r="P62" t="s">
        <v>314</v>
      </c>
      <c r="Q62" t="s">
        <v>355</v>
      </c>
      <c r="R62" s="9"/>
      <c r="S62" s="9"/>
      <c r="T62" s="16"/>
      <c r="U62" s="5"/>
      <c r="V62" s="9"/>
      <c r="W62" s="9"/>
      <c r="X62" s="5">
        <v>1</v>
      </c>
      <c r="Y62" t="s">
        <v>674</v>
      </c>
      <c r="Z62" s="5">
        <v>1</v>
      </c>
      <c r="AA62" t="s">
        <v>674</v>
      </c>
      <c r="AB62" s="5">
        <v>16</v>
      </c>
      <c r="AC62" t="s">
        <v>231</v>
      </c>
      <c r="AD62" s="5">
        <v>58020</v>
      </c>
      <c r="AI62" s="18" t="s">
        <v>670</v>
      </c>
      <c r="AJ62" t="s">
        <v>670</v>
      </c>
      <c r="AO62" s="13">
        <v>29000</v>
      </c>
      <c r="AP62" s="13">
        <v>33640</v>
      </c>
      <c r="AU62" t="s">
        <v>671</v>
      </c>
      <c r="AV62" t="s">
        <v>675</v>
      </c>
      <c r="BB62" t="s">
        <v>673</v>
      </c>
      <c r="BC62" s="18" t="s">
        <v>673</v>
      </c>
      <c r="BL62" t="s">
        <v>670</v>
      </c>
      <c r="BM62" s="3">
        <v>45200</v>
      </c>
      <c r="BN62" s="3">
        <v>45199</v>
      </c>
      <c r="BO62" s="9" t="s">
        <v>765</v>
      </c>
      <c r="BP62" s="9"/>
      <c r="BQ62" s="9"/>
    </row>
    <row r="63" spans="1:69" x14ac:dyDescent="0.25">
      <c r="A63">
        <v>2023</v>
      </c>
      <c r="B63" s="3">
        <v>45108</v>
      </c>
      <c r="C63" s="4">
        <v>45199</v>
      </c>
      <c r="D63" t="s">
        <v>150</v>
      </c>
      <c r="E63" t="s">
        <v>154</v>
      </c>
      <c r="F63" t="s">
        <v>157</v>
      </c>
      <c r="H63" t="s">
        <v>292</v>
      </c>
      <c r="I63" s="12"/>
      <c r="J63" t="s">
        <v>471</v>
      </c>
      <c r="K63" s="5">
        <v>56</v>
      </c>
      <c r="O63" t="s">
        <v>371</v>
      </c>
      <c r="Q63" t="s">
        <v>372</v>
      </c>
      <c r="R63" s="9"/>
      <c r="S63" s="9"/>
      <c r="T63" s="16"/>
      <c r="U63" s="5"/>
      <c r="V63" s="9"/>
      <c r="W63" s="9"/>
      <c r="X63" s="5">
        <v>1</v>
      </c>
      <c r="Y63" t="s">
        <v>669</v>
      </c>
      <c r="Z63" s="5">
        <v>1</v>
      </c>
      <c r="AA63" t="s">
        <v>669</v>
      </c>
      <c r="AB63" s="5">
        <v>16</v>
      </c>
      <c r="AC63" t="s">
        <v>231</v>
      </c>
      <c r="AD63" s="5">
        <v>60120</v>
      </c>
      <c r="AI63" s="18" t="s">
        <v>670</v>
      </c>
      <c r="AJ63" t="s">
        <v>670</v>
      </c>
      <c r="AO63" s="13">
        <v>9055.8799999999992</v>
      </c>
      <c r="AP63" s="13">
        <v>10780.82</v>
      </c>
      <c r="AU63" t="s">
        <v>671</v>
      </c>
      <c r="AV63" t="s">
        <v>672</v>
      </c>
      <c r="BB63" t="s">
        <v>673</v>
      </c>
      <c r="BC63" s="18" t="s">
        <v>673</v>
      </c>
      <c r="BL63" t="s">
        <v>670</v>
      </c>
      <c r="BM63" s="3">
        <v>45200</v>
      </c>
      <c r="BN63" s="3">
        <v>45199</v>
      </c>
      <c r="BO63" s="9" t="s">
        <v>764</v>
      </c>
      <c r="BP63" s="9"/>
      <c r="BQ63" s="9"/>
    </row>
    <row r="64" spans="1:69" x14ac:dyDescent="0.25">
      <c r="A64">
        <v>2023</v>
      </c>
      <c r="B64" s="3">
        <v>45108</v>
      </c>
      <c r="C64" s="4">
        <v>45199</v>
      </c>
      <c r="D64" t="s">
        <v>150</v>
      </c>
      <c r="E64" t="s">
        <v>154</v>
      </c>
      <c r="F64" t="s">
        <v>157</v>
      </c>
      <c r="H64" t="s">
        <v>292</v>
      </c>
      <c r="I64" s="12"/>
      <c r="J64" t="s">
        <v>472</v>
      </c>
      <c r="K64" s="5">
        <v>57</v>
      </c>
      <c r="O64" t="s">
        <v>473</v>
      </c>
      <c r="Q64" t="s">
        <v>474</v>
      </c>
      <c r="R64" s="9" t="s">
        <v>167</v>
      </c>
      <c r="S64" s="9" t="s">
        <v>748</v>
      </c>
      <c r="T64" s="16">
        <v>20</v>
      </c>
      <c r="U64" s="16"/>
      <c r="V64" s="9" t="s">
        <v>192</v>
      </c>
      <c r="W64" s="9" t="s">
        <v>689</v>
      </c>
      <c r="X64" s="5">
        <v>15</v>
      </c>
      <c r="Y64" t="s">
        <v>677</v>
      </c>
      <c r="Z64" s="5">
        <v>1</v>
      </c>
      <c r="AA64" t="s">
        <v>677</v>
      </c>
      <c r="AB64" s="5">
        <v>15</v>
      </c>
      <c r="AC64" t="s">
        <v>225</v>
      </c>
      <c r="AD64" s="5">
        <v>6000</v>
      </c>
      <c r="AI64" s="18" t="s">
        <v>670</v>
      </c>
      <c r="AJ64" t="s">
        <v>670</v>
      </c>
      <c r="AO64" s="13">
        <v>15636.53</v>
      </c>
      <c r="AP64" s="13">
        <v>18138.38</v>
      </c>
      <c r="AU64" t="s">
        <v>671</v>
      </c>
      <c r="AV64" t="s">
        <v>672</v>
      </c>
      <c r="BB64" t="s">
        <v>673</v>
      </c>
      <c r="BC64" s="18" t="s">
        <v>673</v>
      </c>
      <c r="BL64" t="s">
        <v>670</v>
      </c>
      <c r="BM64" s="3">
        <v>45200</v>
      </c>
      <c r="BN64" s="3">
        <v>45199</v>
      </c>
      <c r="BO64" s="9" t="s">
        <v>762</v>
      </c>
      <c r="BP64" s="9"/>
      <c r="BQ64" s="9"/>
    </row>
    <row r="65" spans="1:130" x14ac:dyDescent="0.25">
      <c r="A65">
        <v>2023</v>
      </c>
      <c r="B65" s="3">
        <v>45108</v>
      </c>
      <c r="C65" s="4">
        <v>45199</v>
      </c>
      <c r="D65" t="s">
        <v>150</v>
      </c>
      <c r="E65" t="s">
        <v>154</v>
      </c>
      <c r="F65" t="s">
        <v>157</v>
      </c>
      <c r="H65" t="s">
        <v>292</v>
      </c>
      <c r="I65" s="12"/>
      <c r="J65" t="s">
        <v>475</v>
      </c>
      <c r="K65" s="5">
        <v>58</v>
      </c>
      <c r="O65" t="s">
        <v>476</v>
      </c>
      <c r="Q65" t="s">
        <v>477</v>
      </c>
      <c r="R65" s="9"/>
      <c r="S65" s="9"/>
      <c r="T65" s="16"/>
      <c r="U65" s="5"/>
      <c r="V65" s="9"/>
      <c r="W65" s="9"/>
      <c r="X65" s="5">
        <v>1</v>
      </c>
      <c r="Y65" t="s">
        <v>669</v>
      </c>
      <c r="Z65" s="5">
        <v>1</v>
      </c>
      <c r="AA65" t="s">
        <v>669</v>
      </c>
      <c r="AB65" s="5">
        <v>16</v>
      </c>
      <c r="AC65" t="s">
        <v>231</v>
      </c>
      <c r="AD65" s="5">
        <v>60050</v>
      </c>
      <c r="AI65" s="18" t="s">
        <v>670</v>
      </c>
      <c r="AJ65" t="s">
        <v>670</v>
      </c>
      <c r="AO65" s="13">
        <v>9998.2800000000007</v>
      </c>
      <c r="AP65" s="13">
        <v>11598</v>
      </c>
      <c r="AU65" t="s">
        <v>671</v>
      </c>
      <c r="AV65" t="s">
        <v>672</v>
      </c>
      <c r="BB65" t="s">
        <v>673</v>
      </c>
      <c r="BC65" s="18" t="s">
        <v>673</v>
      </c>
      <c r="BL65" t="s">
        <v>670</v>
      </c>
      <c r="BM65" s="3">
        <v>45200</v>
      </c>
      <c r="BN65" s="3">
        <v>45199</v>
      </c>
      <c r="BO65" s="9" t="s">
        <v>764</v>
      </c>
      <c r="BP65" s="9"/>
      <c r="BQ65" s="9"/>
    </row>
    <row r="66" spans="1:130" x14ac:dyDescent="0.25">
      <c r="A66">
        <v>2023</v>
      </c>
      <c r="B66" s="3">
        <v>45108</v>
      </c>
      <c r="C66" s="4">
        <v>45199</v>
      </c>
      <c r="D66" t="s">
        <v>150</v>
      </c>
      <c r="E66" t="s">
        <v>154</v>
      </c>
      <c r="F66" t="s">
        <v>157</v>
      </c>
      <c r="H66" t="s">
        <v>292</v>
      </c>
      <c r="I66" s="12"/>
      <c r="J66" t="s">
        <v>478</v>
      </c>
      <c r="K66" s="5">
        <v>59</v>
      </c>
      <c r="O66" t="s">
        <v>479</v>
      </c>
      <c r="Q66" t="s">
        <v>480</v>
      </c>
      <c r="R66" s="9" t="s">
        <v>172</v>
      </c>
      <c r="S66" s="9" t="s">
        <v>734</v>
      </c>
      <c r="T66" s="16">
        <v>111</v>
      </c>
      <c r="U66" s="16"/>
      <c r="V66" s="9" t="s">
        <v>192</v>
      </c>
      <c r="W66" s="9" t="s">
        <v>693</v>
      </c>
      <c r="X66" s="5">
        <v>1</v>
      </c>
      <c r="Y66" t="s">
        <v>669</v>
      </c>
      <c r="Z66" s="5">
        <v>1</v>
      </c>
      <c r="AA66" t="s">
        <v>669</v>
      </c>
      <c r="AB66" s="5">
        <v>16</v>
      </c>
      <c r="AC66" t="s">
        <v>231</v>
      </c>
      <c r="AD66" s="5">
        <v>60050</v>
      </c>
      <c r="AI66" s="18" t="s">
        <v>670</v>
      </c>
      <c r="AJ66" t="s">
        <v>670</v>
      </c>
      <c r="AO66" s="13">
        <v>3528</v>
      </c>
      <c r="AP66" s="13">
        <v>4200</v>
      </c>
      <c r="AU66" t="s">
        <v>671</v>
      </c>
      <c r="AV66" t="s">
        <v>672</v>
      </c>
      <c r="BB66" t="s">
        <v>673</v>
      </c>
      <c r="BC66" s="18" t="s">
        <v>673</v>
      </c>
      <c r="BL66" t="s">
        <v>670</v>
      </c>
      <c r="BM66" s="3">
        <v>45200</v>
      </c>
      <c r="BN66" s="3">
        <v>45199</v>
      </c>
      <c r="BO66" s="9" t="s">
        <v>762</v>
      </c>
      <c r="BP66" s="9"/>
      <c r="BQ66" s="9"/>
    </row>
    <row r="67" spans="1:130" x14ac:dyDescent="0.25">
      <c r="A67">
        <v>2023</v>
      </c>
      <c r="B67" s="3">
        <v>45108</v>
      </c>
      <c r="C67" s="4">
        <v>45199</v>
      </c>
      <c r="D67" t="s">
        <v>150</v>
      </c>
      <c r="E67" t="s">
        <v>154</v>
      </c>
      <c r="F67" t="s">
        <v>157</v>
      </c>
      <c r="H67" t="s">
        <v>292</v>
      </c>
      <c r="I67" s="12"/>
      <c r="J67" t="s">
        <v>481</v>
      </c>
      <c r="K67" s="5">
        <v>60</v>
      </c>
      <c r="L67" t="s">
        <v>482</v>
      </c>
      <c r="M67" t="s">
        <v>483</v>
      </c>
      <c r="N67" t="s">
        <v>302</v>
      </c>
      <c r="P67" t="s">
        <v>314</v>
      </c>
      <c r="Q67" t="s">
        <v>484</v>
      </c>
      <c r="R67" s="9"/>
      <c r="S67" s="9"/>
      <c r="T67" s="16"/>
      <c r="U67" s="5"/>
      <c r="V67" s="9"/>
      <c r="W67" s="9"/>
      <c r="X67" s="5">
        <v>7</v>
      </c>
      <c r="Y67" t="s">
        <v>685</v>
      </c>
      <c r="Z67" s="5">
        <v>1</v>
      </c>
      <c r="AA67" t="s">
        <v>685</v>
      </c>
      <c r="AB67" s="5">
        <v>9</v>
      </c>
      <c r="AC67" t="s">
        <v>225</v>
      </c>
      <c r="AD67" s="5">
        <v>9700</v>
      </c>
      <c r="AI67" s="18" t="s">
        <v>670</v>
      </c>
      <c r="AJ67" t="s">
        <v>670</v>
      </c>
      <c r="AO67" s="13">
        <v>3895.92</v>
      </c>
      <c r="AP67" s="13">
        <v>4638</v>
      </c>
      <c r="AU67" t="s">
        <v>671</v>
      </c>
      <c r="AV67" t="s">
        <v>672</v>
      </c>
      <c r="BB67" t="s">
        <v>673</v>
      </c>
      <c r="BC67" s="18" t="s">
        <v>673</v>
      </c>
      <c r="BL67" t="s">
        <v>670</v>
      </c>
      <c r="BM67" s="3">
        <v>45200</v>
      </c>
      <c r="BN67" s="3">
        <v>45199</v>
      </c>
      <c r="BO67" s="9" t="s">
        <v>764</v>
      </c>
      <c r="BP67" s="9"/>
      <c r="BQ67" s="9"/>
    </row>
    <row r="68" spans="1:130" x14ac:dyDescent="0.25">
      <c r="A68">
        <v>2023</v>
      </c>
      <c r="B68" s="3">
        <v>45108</v>
      </c>
      <c r="C68" s="4">
        <v>45199</v>
      </c>
      <c r="D68" t="s">
        <v>150</v>
      </c>
      <c r="E68" t="s">
        <v>156</v>
      </c>
      <c r="F68" t="s">
        <v>157</v>
      </c>
      <c r="H68" t="s">
        <v>292</v>
      </c>
      <c r="I68" s="12"/>
      <c r="J68" t="s">
        <v>485</v>
      </c>
      <c r="K68" s="5">
        <v>61</v>
      </c>
      <c r="L68" t="s">
        <v>486</v>
      </c>
      <c r="M68" t="s">
        <v>359</v>
      </c>
      <c r="N68" t="s">
        <v>487</v>
      </c>
      <c r="P68" t="s">
        <v>297</v>
      </c>
      <c r="Q68" t="s">
        <v>488</v>
      </c>
      <c r="R68" s="9"/>
      <c r="S68" s="9"/>
      <c r="T68" s="16"/>
      <c r="U68" s="5"/>
      <c r="V68" s="9"/>
      <c r="W68" s="9"/>
      <c r="X68" s="5">
        <v>1</v>
      </c>
      <c r="Y68" t="s">
        <v>669</v>
      </c>
      <c r="Z68" s="5">
        <v>1</v>
      </c>
      <c r="AA68" t="s">
        <v>669</v>
      </c>
      <c r="AB68" s="5">
        <v>16</v>
      </c>
      <c r="AC68" t="s">
        <v>231</v>
      </c>
      <c r="AD68" s="5">
        <v>60154</v>
      </c>
      <c r="AI68" s="18" t="s">
        <v>670</v>
      </c>
      <c r="AJ68" t="s">
        <v>670</v>
      </c>
      <c r="AO68" s="13">
        <v>9700</v>
      </c>
      <c r="AP68" s="13">
        <v>11252</v>
      </c>
      <c r="AU68" t="s">
        <v>671</v>
      </c>
      <c r="AV68" t="s">
        <v>675</v>
      </c>
      <c r="BB68" t="s">
        <v>673</v>
      </c>
      <c r="BC68" s="18" t="s">
        <v>673</v>
      </c>
      <c r="BL68" t="s">
        <v>670</v>
      </c>
      <c r="BM68" s="3">
        <v>45200</v>
      </c>
      <c r="BN68" s="3">
        <v>45199</v>
      </c>
      <c r="BO68" s="9" t="s">
        <v>764</v>
      </c>
      <c r="BP68" s="9"/>
      <c r="BQ68" s="9"/>
    </row>
    <row r="69" spans="1:130" x14ac:dyDescent="0.25">
      <c r="A69">
        <v>2023</v>
      </c>
      <c r="B69" s="3">
        <v>45108</v>
      </c>
      <c r="C69" s="4">
        <v>45199</v>
      </c>
      <c r="D69" t="s">
        <v>150</v>
      </c>
      <c r="E69" t="s">
        <v>156</v>
      </c>
      <c r="F69" t="s">
        <v>157</v>
      </c>
      <c r="H69" t="s">
        <v>292</v>
      </c>
      <c r="I69" s="12"/>
      <c r="J69" t="s">
        <v>489</v>
      </c>
      <c r="K69" s="5">
        <v>62</v>
      </c>
      <c r="L69" t="s">
        <v>490</v>
      </c>
      <c r="M69" t="s">
        <v>359</v>
      </c>
      <c r="N69" t="s">
        <v>487</v>
      </c>
      <c r="P69" t="s">
        <v>297</v>
      </c>
      <c r="Q69" t="s">
        <v>488</v>
      </c>
      <c r="R69" s="9"/>
      <c r="S69" s="9"/>
      <c r="T69" s="16"/>
      <c r="U69" s="5"/>
      <c r="V69" s="9"/>
      <c r="W69" s="9"/>
      <c r="X69" s="5">
        <v>1</v>
      </c>
      <c r="Y69" t="s">
        <v>669</v>
      </c>
      <c r="Z69" s="5">
        <v>1</v>
      </c>
      <c r="AA69" t="s">
        <v>669</v>
      </c>
      <c r="AB69" s="5">
        <v>16</v>
      </c>
      <c r="AC69" t="s">
        <v>231</v>
      </c>
      <c r="AD69" s="5">
        <v>60154</v>
      </c>
      <c r="AI69" s="18" t="s">
        <v>670</v>
      </c>
      <c r="AJ69" t="s">
        <v>670</v>
      </c>
      <c r="AO69" s="13">
        <v>15693.97</v>
      </c>
      <c r="AP69" s="13">
        <v>18205.009999999998</v>
      </c>
      <c r="AU69" t="s">
        <v>671</v>
      </c>
      <c r="AV69" t="s">
        <v>675</v>
      </c>
      <c r="BB69" t="s">
        <v>673</v>
      </c>
      <c r="BC69" s="18" t="s">
        <v>673</v>
      </c>
      <c r="BL69" t="s">
        <v>670</v>
      </c>
      <c r="BM69" s="3">
        <v>45200</v>
      </c>
      <c r="BN69" s="3">
        <v>45199</v>
      </c>
      <c r="BO69" s="9" t="s">
        <v>765</v>
      </c>
      <c r="BP69" s="9"/>
      <c r="BQ69" s="9"/>
    </row>
    <row r="70" spans="1:130" s="6" customFormat="1" x14ac:dyDescent="0.25">
      <c r="A70" s="9">
        <v>2023</v>
      </c>
      <c r="B70" s="14">
        <v>45108</v>
      </c>
      <c r="C70" s="15">
        <v>45199</v>
      </c>
      <c r="D70" s="9" t="s">
        <v>150</v>
      </c>
      <c r="E70" s="9" t="s">
        <v>156</v>
      </c>
      <c r="F70" s="9" t="s">
        <v>157</v>
      </c>
      <c r="G70" s="9"/>
      <c r="H70" s="9" t="s">
        <v>292</v>
      </c>
      <c r="I70" s="12"/>
      <c r="J70" s="9" t="s">
        <v>491</v>
      </c>
      <c r="K70" s="16">
        <v>63</v>
      </c>
      <c r="L70" s="9"/>
      <c r="M70" s="9"/>
      <c r="N70" s="9"/>
      <c r="O70" s="9" t="s">
        <v>492</v>
      </c>
      <c r="P70" s="9"/>
      <c r="Q70" s="9" t="s">
        <v>761</v>
      </c>
      <c r="R70" s="9" t="s">
        <v>167</v>
      </c>
      <c r="S70" s="9" t="s">
        <v>743</v>
      </c>
      <c r="T70" s="16">
        <v>600</v>
      </c>
      <c r="U70" s="16"/>
      <c r="V70" s="9"/>
      <c r="W70" s="9"/>
      <c r="X70" s="16"/>
      <c r="Y70" s="9" t="s">
        <v>669</v>
      </c>
      <c r="Z70" s="16">
        <v>1</v>
      </c>
      <c r="AA70" s="9" t="s">
        <v>669</v>
      </c>
      <c r="AB70" s="16">
        <v>16</v>
      </c>
      <c r="AC70" s="9"/>
      <c r="AD70" s="16">
        <v>94107</v>
      </c>
      <c r="AE70" s="17" t="s">
        <v>745</v>
      </c>
      <c r="AF70" s="9" t="s">
        <v>744</v>
      </c>
      <c r="AG70" s="9" t="s">
        <v>743</v>
      </c>
      <c r="AH70" s="16">
        <v>600</v>
      </c>
      <c r="AI70" s="18" t="s">
        <v>670</v>
      </c>
      <c r="AJ70" s="9" t="s">
        <v>670</v>
      </c>
      <c r="AK70" s="9"/>
      <c r="AL70" s="9"/>
      <c r="AM70" s="9"/>
      <c r="AN70" s="9"/>
      <c r="AO70" s="13">
        <v>2357</v>
      </c>
      <c r="AP70" s="13">
        <v>2807</v>
      </c>
      <c r="AQ70" s="9"/>
      <c r="AR70" s="9"/>
      <c r="AS70" s="9"/>
      <c r="AT70" s="9"/>
      <c r="AU70" s="9" t="s">
        <v>671</v>
      </c>
      <c r="AV70" s="9" t="s">
        <v>675</v>
      </c>
      <c r="AW70" s="9"/>
      <c r="AX70" s="9"/>
      <c r="AY70" s="9"/>
      <c r="AZ70" s="9"/>
      <c r="BA70" s="9"/>
      <c r="BB70" s="9" t="s">
        <v>673</v>
      </c>
      <c r="BC70" s="18" t="s">
        <v>673</v>
      </c>
      <c r="BD70" s="9"/>
      <c r="BE70" s="9"/>
      <c r="BF70" s="9"/>
      <c r="BG70" s="9"/>
      <c r="BH70" s="9"/>
      <c r="BI70" s="9"/>
      <c r="BJ70" s="9"/>
      <c r="BK70" s="9"/>
      <c r="BL70" s="9" t="s">
        <v>670</v>
      </c>
      <c r="BM70" s="14">
        <v>45200</v>
      </c>
      <c r="BN70" s="14">
        <v>45199</v>
      </c>
      <c r="BO70" s="9" t="s">
        <v>763</v>
      </c>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row>
    <row r="71" spans="1:130" x14ac:dyDescent="0.25">
      <c r="A71">
        <v>2023</v>
      </c>
      <c r="B71" s="3">
        <v>45108</v>
      </c>
      <c r="C71" s="4">
        <v>45199</v>
      </c>
      <c r="D71" t="s">
        <v>150</v>
      </c>
      <c r="E71" t="s">
        <v>154</v>
      </c>
      <c r="F71" t="s">
        <v>157</v>
      </c>
      <c r="H71" t="s">
        <v>292</v>
      </c>
      <c r="I71" s="12"/>
      <c r="J71" t="s">
        <v>493</v>
      </c>
      <c r="K71" s="5">
        <v>64</v>
      </c>
      <c r="L71" t="s">
        <v>490</v>
      </c>
      <c r="M71" t="s">
        <v>494</v>
      </c>
      <c r="N71" t="s">
        <v>359</v>
      </c>
      <c r="P71" t="s">
        <v>297</v>
      </c>
      <c r="Q71" t="s">
        <v>495</v>
      </c>
      <c r="R71" s="9" t="s">
        <v>167</v>
      </c>
      <c r="S71" s="9" t="s">
        <v>735</v>
      </c>
      <c r="T71" s="16">
        <v>1666</v>
      </c>
      <c r="U71" s="16"/>
      <c r="V71" s="9" t="s">
        <v>192</v>
      </c>
      <c r="W71" s="9" t="s">
        <v>736</v>
      </c>
      <c r="X71" s="5">
        <v>1</v>
      </c>
      <c r="Y71" t="s">
        <v>669</v>
      </c>
      <c r="Z71" s="5">
        <v>1</v>
      </c>
      <c r="AA71" t="s">
        <v>669</v>
      </c>
      <c r="AB71" s="5">
        <v>16</v>
      </c>
      <c r="AC71" t="s">
        <v>231</v>
      </c>
      <c r="AD71" s="5">
        <v>60090</v>
      </c>
      <c r="AI71" s="18" t="s">
        <v>670</v>
      </c>
      <c r="AJ71" t="s">
        <v>670</v>
      </c>
      <c r="AO71" s="13">
        <v>21551.72</v>
      </c>
      <c r="AP71" s="13">
        <v>25000</v>
      </c>
      <c r="AU71" t="s">
        <v>671</v>
      </c>
      <c r="AV71" t="s">
        <v>672</v>
      </c>
      <c r="BB71" t="s">
        <v>673</v>
      </c>
      <c r="BC71" s="18" t="s">
        <v>673</v>
      </c>
      <c r="BL71" t="s">
        <v>670</v>
      </c>
      <c r="BM71" s="3">
        <v>45200</v>
      </c>
      <c r="BN71" s="3">
        <v>45199</v>
      </c>
      <c r="BO71" s="9" t="s">
        <v>762</v>
      </c>
      <c r="BP71" s="9"/>
      <c r="BQ71" s="9"/>
    </row>
    <row r="72" spans="1:130" x14ac:dyDescent="0.25">
      <c r="A72">
        <v>2023</v>
      </c>
      <c r="B72" s="3">
        <v>45108</v>
      </c>
      <c r="C72" s="4">
        <v>45199</v>
      </c>
      <c r="D72" t="s">
        <v>150</v>
      </c>
      <c r="E72" t="s">
        <v>154</v>
      </c>
      <c r="F72" t="s">
        <v>157</v>
      </c>
      <c r="H72" t="s">
        <v>292</v>
      </c>
      <c r="I72" s="12"/>
      <c r="J72" t="s">
        <v>496</v>
      </c>
      <c r="K72" s="5">
        <v>65</v>
      </c>
      <c r="L72" t="s">
        <v>490</v>
      </c>
      <c r="M72" t="s">
        <v>494</v>
      </c>
      <c r="N72" t="s">
        <v>359</v>
      </c>
      <c r="P72" t="s">
        <v>297</v>
      </c>
      <c r="Q72" t="s">
        <v>495</v>
      </c>
      <c r="R72" s="9" t="s">
        <v>167</v>
      </c>
      <c r="S72" s="9" t="s">
        <v>735</v>
      </c>
      <c r="T72" s="16">
        <v>1666</v>
      </c>
      <c r="U72" s="16"/>
      <c r="V72" s="9" t="s">
        <v>192</v>
      </c>
      <c r="W72" s="9" t="s">
        <v>736</v>
      </c>
      <c r="X72" s="5">
        <v>1</v>
      </c>
      <c r="Y72" t="s">
        <v>669</v>
      </c>
      <c r="Z72" s="5">
        <v>1</v>
      </c>
      <c r="AA72" t="s">
        <v>669</v>
      </c>
      <c r="AB72" s="5">
        <v>16</v>
      </c>
      <c r="AC72" t="s">
        <v>231</v>
      </c>
      <c r="AD72" s="5">
        <v>60090</v>
      </c>
      <c r="AI72" s="18" t="s">
        <v>670</v>
      </c>
      <c r="AJ72" t="s">
        <v>670</v>
      </c>
      <c r="AO72" s="13">
        <v>21551.72</v>
      </c>
      <c r="AP72" s="13">
        <v>25000</v>
      </c>
      <c r="AU72" t="s">
        <v>671</v>
      </c>
      <c r="AV72" t="s">
        <v>672</v>
      </c>
      <c r="BB72" t="s">
        <v>673</v>
      </c>
      <c r="BC72" s="18" t="s">
        <v>673</v>
      </c>
      <c r="BL72" t="s">
        <v>670</v>
      </c>
      <c r="BM72" s="3">
        <v>45200</v>
      </c>
      <c r="BN72" s="3">
        <v>45199</v>
      </c>
      <c r="BO72" s="9" t="s">
        <v>762</v>
      </c>
      <c r="BP72" s="9"/>
      <c r="BQ72" s="9"/>
    </row>
    <row r="73" spans="1:130" x14ac:dyDescent="0.25">
      <c r="A73">
        <v>2023</v>
      </c>
      <c r="B73" s="3">
        <v>45108</v>
      </c>
      <c r="C73" s="4">
        <v>45199</v>
      </c>
      <c r="D73" t="s">
        <v>150</v>
      </c>
      <c r="E73" t="s">
        <v>154</v>
      </c>
      <c r="F73" t="s">
        <v>157</v>
      </c>
      <c r="H73" t="s">
        <v>292</v>
      </c>
      <c r="I73" s="12"/>
      <c r="J73" t="s">
        <v>497</v>
      </c>
      <c r="K73" s="5">
        <v>66</v>
      </c>
      <c r="O73" t="s">
        <v>498</v>
      </c>
      <c r="Q73" t="s">
        <v>499</v>
      </c>
      <c r="R73" s="9"/>
      <c r="S73" s="9"/>
      <c r="T73" s="16"/>
      <c r="U73" s="5"/>
      <c r="V73" s="9"/>
      <c r="W73" s="9"/>
      <c r="X73" s="5">
        <v>11</v>
      </c>
      <c r="Y73" t="s">
        <v>686</v>
      </c>
      <c r="Z73" s="5">
        <v>1</v>
      </c>
      <c r="AA73" t="s">
        <v>686</v>
      </c>
      <c r="AB73" s="5">
        <v>22</v>
      </c>
      <c r="AC73" t="s">
        <v>252</v>
      </c>
      <c r="AD73" s="5">
        <v>76246</v>
      </c>
      <c r="AI73" s="18" t="s">
        <v>670</v>
      </c>
      <c r="AJ73" t="s">
        <v>670</v>
      </c>
      <c r="AO73" s="13">
        <v>3196.82</v>
      </c>
      <c r="AP73" s="13">
        <v>3708.31</v>
      </c>
      <c r="AU73" t="s">
        <v>671</v>
      </c>
      <c r="AV73" t="s">
        <v>672</v>
      </c>
      <c r="BB73" t="s">
        <v>673</v>
      </c>
      <c r="BC73" s="18" t="s">
        <v>673</v>
      </c>
      <c r="BL73" t="s">
        <v>670</v>
      </c>
      <c r="BM73" s="3">
        <v>45200</v>
      </c>
      <c r="BN73" s="3">
        <v>45199</v>
      </c>
      <c r="BO73" s="9" t="s">
        <v>764</v>
      </c>
      <c r="BP73" s="9"/>
      <c r="BQ73" s="9"/>
    </row>
    <row r="74" spans="1:130" x14ac:dyDescent="0.25">
      <c r="A74">
        <v>2023</v>
      </c>
      <c r="B74" s="3">
        <v>45108</v>
      </c>
      <c r="C74" s="4">
        <v>45199</v>
      </c>
      <c r="D74" t="s">
        <v>150</v>
      </c>
      <c r="E74" t="s">
        <v>156</v>
      </c>
      <c r="F74" t="s">
        <v>157</v>
      </c>
      <c r="H74" t="s">
        <v>292</v>
      </c>
      <c r="I74" s="12"/>
      <c r="J74" t="s">
        <v>500</v>
      </c>
      <c r="K74" s="5">
        <v>67</v>
      </c>
      <c r="L74" t="s">
        <v>501</v>
      </c>
      <c r="M74" t="s">
        <v>313</v>
      </c>
      <c r="N74" t="s">
        <v>302</v>
      </c>
      <c r="P74" t="s">
        <v>297</v>
      </c>
      <c r="Q74" t="s">
        <v>502</v>
      </c>
      <c r="R74" s="9" t="s">
        <v>167</v>
      </c>
      <c r="S74" s="9" t="s">
        <v>746</v>
      </c>
      <c r="T74" s="16">
        <v>119</v>
      </c>
      <c r="U74" s="16"/>
      <c r="V74" s="9" t="s">
        <v>192</v>
      </c>
      <c r="W74" s="9" t="s">
        <v>749</v>
      </c>
      <c r="X74" s="5">
        <v>1</v>
      </c>
      <c r="Y74" t="s">
        <v>669</v>
      </c>
      <c r="Z74" s="5">
        <v>1</v>
      </c>
      <c r="AA74" t="s">
        <v>669</v>
      </c>
      <c r="AB74" s="5">
        <v>16</v>
      </c>
      <c r="AC74" t="s">
        <v>231</v>
      </c>
      <c r="AD74" s="5">
        <v>60030</v>
      </c>
      <c r="AI74" s="18" t="s">
        <v>670</v>
      </c>
      <c r="AJ74" t="s">
        <v>670</v>
      </c>
      <c r="AO74" s="13">
        <v>4800</v>
      </c>
      <c r="AP74" s="13">
        <v>5568</v>
      </c>
      <c r="AU74" t="s">
        <v>671</v>
      </c>
      <c r="AV74" t="s">
        <v>675</v>
      </c>
      <c r="BB74" t="s">
        <v>673</v>
      </c>
      <c r="BC74" s="18" t="s">
        <v>673</v>
      </c>
      <c r="BL74" t="s">
        <v>670</v>
      </c>
      <c r="BM74" s="3">
        <v>45200</v>
      </c>
      <c r="BN74" s="3">
        <v>45199</v>
      </c>
      <c r="BO74" s="9" t="s">
        <v>762</v>
      </c>
      <c r="BP74" s="9"/>
      <c r="BQ74" s="9"/>
    </row>
    <row r="75" spans="1:130" x14ac:dyDescent="0.25">
      <c r="A75">
        <v>2023</v>
      </c>
      <c r="B75" s="3">
        <v>45108</v>
      </c>
      <c r="C75" s="4">
        <v>45199</v>
      </c>
      <c r="D75" t="s">
        <v>150</v>
      </c>
      <c r="E75" t="s">
        <v>156</v>
      </c>
      <c r="F75" t="s">
        <v>157</v>
      </c>
      <c r="H75" t="s">
        <v>292</v>
      </c>
      <c r="I75" s="12"/>
      <c r="J75" t="s">
        <v>503</v>
      </c>
      <c r="K75" s="5">
        <v>68</v>
      </c>
      <c r="O75" t="s">
        <v>331</v>
      </c>
      <c r="Q75" t="s">
        <v>332</v>
      </c>
      <c r="R75" s="9"/>
      <c r="S75" s="9"/>
      <c r="T75" s="16"/>
      <c r="U75" s="5"/>
      <c r="V75" s="9"/>
      <c r="W75" s="9"/>
      <c r="X75" s="5">
        <v>1</v>
      </c>
      <c r="Y75" t="s">
        <v>674</v>
      </c>
      <c r="Z75" s="5">
        <v>1</v>
      </c>
      <c r="AA75" t="s">
        <v>674</v>
      </c>
      <c r="AB75" s="5">
        <v>16</v>
      </c>
      <c r="AC75" t="s">
        <v>231</v>
      </c>
      <c r="AD75" s="5">
        <v>58010</v>
      </c>
      <c r="AI75" s="18" t="s">
        <v>670</v>
      </c>
      <c r="AJ75" t="s">
        <v>670</v>
      </c>
      <c r="AO75" s="13">
        <v>65500</v>
      </c>
      <c r="AP75" s="13">
        <v>75980</v>
      </c>
      <c r="AU75" t="s">
        <v>671</v>
      </c>
      <c r="AV75" t="s">
        <v>675</v>
      </c>
      <c r="BB75" t="s">
        <v>673</v>
      </c>
      <c r="BC75" s="18" t="s">
        <v>673</v>
      </c>
      <c r="BL75" t="s">
        <v>670</v>
      </c>
      <c r="BM75" s="3">
        <v>45200</v>
      </c>
      <c r="BN75" s="3">
        <v>45199</v>
      </c>
      <c r="BO75" s="9" t="s">
        <v>765</v>
      </c>
      <c r="BP75" s="9"/>
      <c r="BQ75" s="9"/>
    </row>
    <row r="76" spans="1:130" x14ac:dyDescent="0.25">
      <c r="A76">
        <v>2023</v>
      </c>
      <c r="B76" s="3">
        <v>45108</v>
      </c>
      <c r="C76" s="4">
        <v>45199</v>
      </c>
      <c r="D76" t="s">
        <v>150</v>
      </c>
      <c r="E76" t="s">
        <v>156</v>
      </c>
      <c r="F76" t="s">
        <v>157</v>
      </c>
      <c r="H76" t="s">
        <v>292</v>
      </c>
      <c r="I76" s="12"/>
      <c r="J76" t="s">
        <v>504</v>
      </c>
      <c r="K76" s="5">
        <v>69</v>
      </c>
      <c r="L76" t="s">
        <v>505</v>
      </c>
      <c r="M76" t="s">
        <v>506</v>
      </c>
      <c r="N76" t="s">
        <v>359</v>
      </c>
      <c r="P76" t="s">
        <v>314</v>
      </c>
      <c r="Q76" t="s">
        <v>507</v>
      </c>
      <c r="R76" s="9"/>
      <c r="S76" s="9"/>
      <c r="T76" s="16"/>
      <c r="U76" s="5"/>
      <c r="V76" s="9"/>
      <c r="W76" s="9"/>
      <c r="X76" s="5">
        <v>1</v>
      </c>
      <c r="Y76" t="s">
        <v>669</v>
      </c>
      <c r="Z76" s="5">
        <v>1</v>
      </c>
      <c r="AA76" t="s">
        <v>669</v>
      </c>
      <c r="AB76" s="5">
        <v>16</v>
      </c>
      <c r="AC76" t="s">
        <v>231</v>
      </c>
      <c r="AD76" s="5">
        <v>60110</v>
      </c>
      <c r="AI76" s="18" t="s">
        <v>670</v>
      </c>
      <c r="AJ76" t="s">
        <v>670</v>
      </c>
      <c r="AO76" s="13">
        <v>546.54999999999995</v>
      </c>
      <c r="AP76" s="13">
        <v>634</v>
      </c>
      <c r="AU76" t="s">
        <v>671</v>
      </c>
      <c r="AV76" t="s">
        <v>675</v>
      </c>
      <c r="BB76" t="s">
        <v>673</v>
      </c>
      <c r="BC76" s="18" t="s">
        <v>673</v>
      </c>
      <c r="BL76" t="s">
        <v>670</v>
      </c>
      <c r="BM76" s="3">
        <v>45200</v>
      </c>
      <c r="BN76" s="3">
        <v>45199</v>
      </c>
      <c r="BO76" s="9" t="s">
        <v>764</v>
      </c>
      <c r="BP76" s="9"/>
      <c r="BQ76" s="9"/>
    </row>
    <row r="77" spans="1:130" x14ac:dyDescent="0.25">
      <c r="A77">
        <v>2023</v>
      </c>
      <c r="B77" s="3">
        <v>45108</v>
      </c>
      <c r="C77" s="4">
        <v>45199</v>
      </c>
      <c r="D77" t="s">
        <v>150</v>
      </c>
      <c r="E77" t="s">
        <v>156</v>
      </c>
      <c r="F77" t="s">
        <v>157</v>
      </c>
      <c r="H77" t="s">
        <v>292</v>
      </c>
      <c r="I77" s="12"/>
      <c r="J77" t="s">
        <v>508</v>
      </c>
      <c r="K77" s="5">
        <v>70</v>
      </c>
      <c r="L77" t="s">
        <v>490</v>
      </c>
      <c r="M77" t="s">
        <v>494</v>
      </c>
      <c r="N77" t="s">
        <v>359</v>
      </c>
      <c r="P77" t="s">
        <v>297</v>
      </c>
      <c r="Q77" t="s">
        <v>495</v>
      </c>
      <c r="R77" s="9"/>
      <c r="S77" s="9"/>
      <c r="T77" s="16"/>
      <c r="U77" s="5"/>
      <c r="V77" s="9"/>
      <c r="W77" s="9"/>
      <c r="X77" s="5">
        <v>1</v>
      </c>
      <c r="Y77" t="s">
        <v>669</v>
      </c>
      <c r="Z77" s="5">
        <v>1</v>
      </c>
      <c r="AA77" t="s">
        <v>669</v>
      </c>
      <c r="AB77" s="5">
        <v>16</v>
      </c>
      <c r="AC77" t="s">
        <v>231</v>
      </c>
      <c r="AD77" s="5">
        <v>60090</v>
      </c>
      <c r="AI77" s="18" t="s">
        <v>670</v>
      </c>
      <c r="AJ77" t="s">
        <v>670</v>
      </c>
      <c r="AO77" s="13">
        <v>11034.48</v>
      </c>
      <c r="AP77" s="13">
        <v>12800</v>
      </c>
      <c r="AU77" t="s">
        <v>671</v>
      </c>
      <c r="AV77" t="s">
        <v>675</v>
      </c>
      <c r="BB77" t="s">
        <v>673</v>
      </c>
      <c r="BC77" s="18" t="s">
        <v>673</v>
      </c>
      <c r="BL77" t="s">
        <v>670</v>
      </c>
      <c r="BM77" s="3">
        <v>45200</v>
      </c>
      <c r="BN77" s="3">
        <v>45199</v>
      </c>
      <c r="BO77" s="9" t="s">
        <v>764</v>
      </c>
      <c r="BP77" s="9"/>
      <c r="BQ77" s="9"/>
    </row>
    <row r="78" spans="1:130" x14ac:dyDescent="0.25">
      <c r="A78">
        <v>2023</v>
      </c>
      <c r="B78" s="3">
        <v>45108</v>
      </c>
      <c r="C78" s="4">
        <v>45199</v>
      </c>
      <c r="D78" t="s">
        <v>150</v>
      </c>
      <c r="E78" t="s">
        <v>156</v>
      </c>
      <c r="F78" t="s">
        <v>157</v>
      </c>
      <c r="H78" t="s">
        <v>292</v>
      </c>
      <c r="I78" s="12"/>
      <c r="J78" t="s">
        <v>509</v>
      </c>
      <c r="K78" s="5">
        <v>71</v>
      </c>
      <c r="L78" t="s">
        <v>353</v>
      </c>
      <c r="M78" t="s">
        <v>435</v>
      </c>
      <c r="N78" t="s">
        <v>510</v>
      </c>
      <c r="P78" t="s">
        <v>314</v>
      </c>
      <c r="Q78" t="s">
        <v>511</v>
      </c>
      <c r="R78" s="9" t="s">
        <v>186</v>
      </c>
      <c r="S78" s="9" t="s">
        <v>737</v>
      </c>
      <c r="T78" s="16">
        <v>2783</v>
      </c>
      <c r="U78" s="16"/>
      <c r="V78" s="9" t="s">
        <v>192</v>
      </c>
      <c r="W78" s="9" t="s">
        <v>738</v>
      </c>
      <c r="X78" s="5">
        <v>1</v>
      </c>
      <c r="Y78" t="s">
        <v>674</v>
      </c>
      <c r="Z78" s="5">
        <v>1</v>
      </c>
      <c r="AA78" t="s">
        <v>674</v>
      </c>
      <c r="AB78" s="5">
        <v>16</v>
      </c>
      <c r="AC78" t="s">
        <v>231</v>
      </c>
      <c r="AD78" s="5">
        <v>58280</v>
      </c>
      <c r="AI78" s="18" t="s">
        <v>670</v>
      </c>
      <c r="AJ78" t="s">
        <v>670</v>
      </c>
      <c r="AO78" s="13">
        <v>10000</v>
      </c>
      <c r="AP78" s="13">
        <v>11600</v>
      </c>
      <c r="AU78" t="s">
        <v>671</v>
      </c>
      <c r="AV78" t="s">
        <v>675</v>
      </c>
      <c r="BB78" t="s">
        <v>673</v>
      </c>
      <c r="BC78" s="18" t="s">
        <v>673</v>
      </c>
      <c r="BL78" t="s">
        <v>670</v>
      </c>
      <c r="BM78" s="3">
        <v>45200</v>
      </c>
      <c r="BN78" s="3">
        <v>45199</v>
      </c>
      <c r="BO78" s="9" t="s">
        <v>762</v>
      </c>
      <c r="BP78" s="9"/>
      <c r="BQ78" s="9"/>
    </row>
    <row r="79" spans="1:130" x14ac:dyDescent="0.25">
      <c r="A79">
        <v>2023</v>
      </c>
      <c r="B79" s="3">
        <v>45108</v>
      </c>
      <c r="C79" s="4">
        <v>45199</v>
      </c>
      <c r="D79" t="s">
        <v>150</v>
      </c>
      <c r="E79" t="s">
        <v>156</v>
      </c>
      <c r="F79" t="s">
        <v>157</v>
      </c>
      <c r="H79" t="s">
        <v>292</v>
      </c>
      <c r="I79" s="12"/>
      <c r="J79" t="s">
        <v>509</v>
      </c>
      <c r="K79" s="5">
        <v>72</v>
      </c>
      <c r="L79" t="s">
        <v>353</v>
      </c>
      <c r="M79" t="s">
        <v>435</v>
      </c>
      <c r="N79" t="s">
        <v>510</v>
      </c>
      <c r="P79" t="s">
        <v>314</v>
      </c>
      <c r="Q79" t="s">
        <v>511</v>
      </c>
      <c r="R79" s="9" t="s">
        <v>167</v>
      </c>
      <c r="S79" s="9" t="s">
        <v>737</v>
      </c>
      <c r="T79" s="16">
        <v>2783</v>
      </c>
      <c r="U79" s="16"/>
      <c r="V79" s="9" t="s">
        <v>192</v>
      </c>
      <c r="W79" s="9" t="s">
        <v>738</v>
      </c>
      <c r="X79" s="5">
        <v>1</v>
      </c>
      <c r="Y79" t="s">
        <v>674</v>
      </c>
      <c r="Z79" s="5">
        <v>1</v>
      </c>
      <c r="AA79" t="s">
        <v>674</v>
      </c>
      <c r="AB79" s="5">
        <v>16</v>
      </c>
      <c r="AC79" t="s">
        <v>231</v>
      </c>
      <c r="AD79" s="5">
        <v>58280</v>
      </c>
      <c r="AI79" s="18" t="s">
        <v>670</v>
      </c>
      <c r="AJ79" t="s">
        <v>670</v>
      </c>
      <c r="AO79" s="13">
        <v>10000</v>
      </c>
      <c r="AP79" s="13">
        <v>11600</v>
      </c>
      <c r="AU79" t="s">
        <v>671</v>
      </c>
      <c r="AV79" t="s">
        <v>675</v>
      </c>
      <c r="BB79" t="s">
        <v>673</v>
      </c>
      <c r="BC79" s="18" t="s">
        <v>673</v>
      </c>
      <c r="BL79" t="s">
        <v>670</v>
      </c>
      <c r="BM79" s="3">
        <v>45200</v>
      </c>
      <c r="BN79" s="3">
        <v>45199</v>
      </c>
      <c r="BO79" s="9" t="s">
        <v>762</v>
      </c>
      <c r="BP79" s="9"/>
      <c r="BQ79" s="9"/>
    </row>
    <row r="80" spans="1:130" x14ac:dyDescent="0.25">
      <c r="A80">
        <v>2023</v>
      </c>
      <c r="B80" s="3">
        <v>45108</v>
      </c>
      <c r="C80" s="4">
        <v>45199</v>
      </c>
      <c r="D80" t="s">
        <v>150</v>
      </c>
      <c r="E80" t="s">
        <v>156</v>
      </c>
      <c r="F80" t="s">
        <v>157</v>
      </c>
      <c r="H80" t="s">
        <v>292</v>
      </c>
      <c r="I80" s="12"/>
      <c r="J80" t="s">
        <v>512</v>
      </c>
      <c r="K80" s="5">
        <v>73</v>
      </c>
      <c r="L80" t="s">
        <v>513</v>
      </c>
      <c r="M80" t="s">
        <v>514</v>
      </c>
      <c r="N80" t="s">
        <v>515</v>
      </c>
      <c r="P80" t="s">
        <v>297</v>
      </c>
      <c r="Q80" t="s">
        <v>516</v>
      </c>
      <c r="R80" s="9" t="s">
        <v>186</v>
      </c>
      <c r="S80" s="9" t="s">
        <v>714</v>
      </c>
      <c r="T80" s="16">
        <v>110</v>
      </c>
      <c r="U80" s="16"/>
      <c r="V80" s="9" t="s">
        <v>192</v>
      </c>
      <c r="W80" s="9" t="s">
        <v>739</v>
      </c>
      <c r="X80" s="5">
        <v>1</v>
      </c>
      <c r="Y80" t="s">
        <v>669</v>
      </c>
      <c r="Z80" s="5">
        <v>1</v>
      </c>
      <c r="AA80" t="s">
        <v>669</v>
      </c>
      <c r="AB80" s="5">
        <v>16</v>
      </c>
      <c r="AC80" t="s">
        <v>231</v>
      </c>
      <c r="AD80" s="5">
        <v>60080</v>
      </c>
      <c r="AI80" s="18" t="s">
        <v>670</v>
      </c>
      <c r="AJ80" t="s">
        <v>670</v>
      </c>
      <c r="AO80" s="13">
        <v>14000</v>
      </c>
      <c r="AP80" s="13">
        <v>16240</v>
      </c>
      <c r="AU80" t="s">
        <v>671</v>
      </c>
      <c r="AV80" t="s">
        <v>675</v>
      </c>
      <c r="BB80" t="s">
        <v>673</v>
      </c>
      <c r="BC80" s="18" t="s">
        <v>673</v>
      </c>
      <c r="BL80" t="s">
        <v>670</v>
      </c>
      <c r="BM80" s="3">
        <v>45200</v>
      </c>
      <c r="BN80" s="3">
        <v>45199</v>
      </c>
      <c r="BO80" s="9" t="s">
        <v>762</v>
      </c>
      <c r="BP80" s="9"/>
      <c r="BQ80" s="9"/>
    </row>
    <row r="81" spans="1:69" x14ac:dyDescent="0.25">
      <c r="A81">
        <v>2023</v>
      </c>
      <c r="B81" s="3">
        <v>45108</v>
      </c>
      <c r="C81" s="4">
        <v>45199</v>
      </c>
      <c r="D81" t="s">
        <v>150</v>
      </c>
      <c r="E81" t="s">
        <v>156</v>
      </c>
      <c r="F81" t="s">
        <v>157</v>
      </c>
      <c r="H81" t="s">
        <v>292</v>
      </c>
      <c r="I81" s="12"/>
      <c r="J81" t="s">
        <v>517</v>
      </c>
      <c r="K81" s="5">
        <v>74</v>
      </c>
      <c r="L81" t="s">
        <v>518</v>
      </c>
      <c r="M81" t="s">
        <v>359</v>
      </c>
      <c r="N81" t="s">
        <v>519</v>
      </c>
      <c r="P81" t="s">
        <v>314</v>
      </c>
      <c r="Q81" t="s">
        <v>520</v>
      </c>
      <c r="R81" s="9"/>
      <c r="S81" s="9"/>
      <c r="T81" s="16"/>
      <c r="U81" s="16"/>
      <c r="V81" s="9"/>
      <c r="W81" s="9"/>
      <c r="X81" s="5">
        <v>1</v>
      </c>
      <c r="Y81" t="s">
        <v>674</v>
      </c>
      <c r="Z81" s="5">
        <v>1</v>
      </c>
      <c r="AA81" t="s">
        <v>674</v>
      </c>
      <c r="AB81" s="5">
        <v>16</v>
      </c>
      <c r="AC81" t="s">
        <v>231</v>
      </c>
      <c r="AD81" s="5">
        <v>58000</v>
      </c>
      <c r="AI81" s="18" t="s">
        <v>670</v>
      </c>
      <c r="AJ81" t="s">
        <v>670</v>
      </c>
      <c r="AO81" s="13">
        <v>6000</v>
      </c>
      <c r="AP81" s="13">
        <v>6960</v>
      </c>
      <c r="AU81" t="s">
        <v>671</v>
      </c>
      <c r="AV81" t="s">
        <v>675</v>
      </c>
      <c r="BB81" t="s">
        <v>673</v>
      </c>
      <c r="BC81" s="18" t="s">
        <v>673</v>
      </c>
      <c r="BL81" t="s">
        <v>670</v>
      </c>
      <c r="BM81" s="3">
        <v>45200</v>
      </c>
      <c r="BN81" s="3">
        <v>45199</v>
      </c>
      <c r="BO81" s="9" t="s">
        <v>764</v>
      </c>
      <c r="BP81" s="9"/>
      <c r="BQ81" s="9"/>
    </row>
    <row r="82" spans="1:69" x14ac:dyDescent="0.25">
      <c r="A82">
        <v>2023</v>
      </c>
      <c r="B82" s="3">
        <v>45108</v>
      </c>
      <c r="C82" s="4">
        <v>45199</v>
      </c>
      <c r="D82" t="s">
        <v>150</v>
      </c>
      <c r="E82" t="s">
        <v>156</v>
      </c>
      <c r="F82" t="s">
        <v>157</v>
      </c>
      <c r="H82" t="s">
        <v>292</v>
      </c>
      <c r="I82" s="12"/>
      <c r="J82" t="s">
        <v>521</v>
      </c>
      <c r="K82" s="5">
        <v>75</v>
      </c>
      <c r="O82" t="s">
        <v>522</v>
      </c>
      <c r="Q82" t="s">
        <v>523</v>
      </c>
      <c r="R82" s="9"/>
      <c r="S82" s="9"/>
      <c r="T82" s="16"/>
      <c r="U82" s="16"/>
      <c r="V82" s="9"/>
      <c r="W82" s="9"/>
      <c r="X82" s="5">
        <v>1</v>
      </c>
      <c r="Y82" t="s">
        <v>687</v>
      </c>
      <c r="Z82" s="5">
        <v>1</v>
      </c>
      <c r="AA82" t="s">
        <v>687</v>
      </c>
      <c r="AB82" s="5">
        <v>16</v>
      </c>
      <c r="AC82" t="s">
        <v>231</v>
      </c>
      <c r="AD82" s="5">
        <v>61615</v>
      </c>
      <c r="AI82" s="18" t="s">
        <v>670</v>
      </c>
      <c r="AJ82" t="s">
        <v>670</v>
      </c>
      <c r="AO82" s="13">
        <v>2552</v>
      </c>
      <c r="AP82" s="13">
        <v>3000</v>
      </c>
      <c r="AU82" t="s">
        <v>671</v>
      </c>
      <c r="AV82" t="s">
        <v>675</v>
      </c>
      <c r="BB82" t="s">
        <v>673</v>
      </c>
      <c r="BC82" s="18" t="s">
        <v>673</v>
      </c>
      <c r="BL82" t="s">
        <v>670</v>
      </c>
      <c r="BM82" s="3">
        <v>45200</v>
      </c>
      <c r="BN82" s="3">
        <v>45199</v>
      </c>
      <c r="BO82" s="9" t="s">
        <v>764</v>
      </c>
      <c r="BP82" s="9"/>
      <c r="BQ82" s="9"/>
    </row>
    <row r="83" spans="1:69" x14ac:dyDescent="0.25">
      <c r="A83">
        <v>2023</v>
      </c>
      <c r="B83" s="3">
        <v>45108</v>
      </c>
      <c r="C83" s="4">
        <v>45199</v>
      </c>
      <c r="D83" t="s">
        <v>150</v>
      </c>
      <c r="E83" t="s">
        <v>154</v>
      </c>
      <c r="F83" t="s">
        <v>157</v>
      </c>
      <c r="H83" t="s">
        <v>292</v>
      </c>
      <c r="I83" s="12"/>
      <c r="J83" t="s">
        <v>524</v>
      </c>
      <c r="K83" s="5">
        <v>76</v>
      </c>
      <c r="L83" t="s">
        <v>381</v>
      </c>
      <c r="M83" t="s">
        <v>525</v>
      </c>
      <c r="N83" t="s">
        <v>526</v>
      </c>
      <c r="P83" t="s">
        <v>297</v>
      </c>
      <c r="Q83" t="s">
        <v>527</v>
      </c>
      <c r="R83" s="9" t="s">
        <v>167</v>
      </c>
      <c r="S83" s="9" t="s">
        <v>747</v>
      </c>
      <c r="T83" s="16">
        <v>97</v>
      </c>
      <c r="U83" s="16"/>
      <c r="V83" s="9" t="s">
        <v>192</v>
      </c>
      <c r="W83" s="9" t="s">
        <v>750</v>
      </c>
      <c r="X83" s="5">
        <v>1</v>
      </c>
      <c r="Y83" t="s">
        <v>669</v>
      </c>
      <c r="Z83" s="5">
        <v>1</v>
      </c>
      <c r="AA83" t="s">
        <v>669</v>
      </c>
      <c r="AB83" s="5">
        <v>16</v>
      </c>
      <c r="AC83" t="s">
        <v>231</v>
      </c>
      <c r="AD83" s="5">
        <v>60100</v>
      </c>
      <c r="AI83" s="18" t="s">
        <v>670</v>
      </c>
      <c r="AJ83" t="s">
        <v>670</v>
      </c>
      <c r="AO83" s="13">
        <v>5175.51</v>
      </c>
      <c r="AP83" s="13">
        <v>6003.59</v>
      </c>
      <c r="AU83" t="s">
        <v>671</v>
      </c>
      <c r="AV83" t="s">
        <v>672</v>
      </c>
      <c r="BB83" t="s">
        <v>673</v>
      </c>
      <c r="BC83" s="18" t="s">
        <v>673</v>
      </c>
      <c r="BL83" t="s">
        <v>670</v>
      </c>
      <c r="BM83" s="3">
        <v>45200</v>
      </c>
      <c r="BN83" s="3">
        <v>45199</v>
      </c>
      <c r="BO83" s="9" t="s">
        <v>762</v>
      </c>
      <c r="BP83" s="9"/>
      <c r="BQ83" s="9"/>
    </row>
    <row r="84" spans="1:69" x14ac:dyDescent="0.25">
      <c r="A84">
        <v>2023</v>
      </c>
      <c r="B84" s="3">
        <v>45108</v>
      </c>
      <c r="C84" s="4">
        <v>45199</v>
      </c>
      <c r="D84" t="s">
        <v>150</v>
      </c>
      <c r="E84" t="s">
        <v>154</v>
      </c>
      <c r="F84" t="s">
        <v>157</v>
      </c>
      <c r="H84" t="s">
        <v>292</v>
      </c>
      <c r="I84" s="12"/>
      <c r="J84" t="s">
        <v>524</v>
      </c>
      <c r="K84" s="5">
        <v>77</v>
      </c>
      <c r="L84" t="s">
        <v>381</v>
      </c>
      <c r="M84" t="s">
        <v>525</v>
      </c>
      <c r="N84" t="s">
        <v>526</v>
      </c>
      <c r="P84" t="s">
        <v>297</v>
      </c>
      <c r="Q84" t="s">
        <v>527</v>
      </c>
      <c r="R84" s="9" t="s">
        <v>167</v>
      </c>
      <c r="S84" s="9" t="s">
        <v>747</v>
      </c>
      <c r="T84" s="16">
        <v>97</v>
      </c>
      <c r="U84" s="16"/>
      <c r="V84" s="9" t="s">
        <v>192</v>
      </c>
      <c r="W84" s="9" t="s">
        <v>750</v>
      </c>
      <c r="X84" s="5">
        <v>1</v>
      </c>
      <c r="Y84" t="s">
        <v>669</v>
      </c>
      <c r="Z84" s="5">
        <v>1</v>
      </c>
      <c r="AA84" t="s">
        <v>669</v>
      </c>
      <c r="AB84" s="5">
        <v>16</v>
      </c>
      <c r="AC84" t="s">
        <v>231</v>
      </c>
      <c r="AD84" s="5">
        <v>60100</v>
      </c>
      <c r="AI84" s="18" t="s">
        <v>670</v>
      </c>
      <c r="AJ84" t="s">
        <v>670</v>
      </c>
      <c r="AO84" s="13">
        <v>3710.27</v>
      </c>
      <c r="AP84" s="13">
        <v>4303.91</v>
      </c>
      <c r="AU84" t="s">
        <v>671</v>
      </c>
      <c r="AV84" t="s">
        <v>672</v>
      </c>
      <c r="BB84" t="s">
        <v>673</v>
      </c>
      <c r="BC84" s="18" t="s">
        <v>673</v>
      </c>
      <c r="BL84" t="s">
        <v>670</v>
      </c>
      <c r="BM84" s="3">
        <v>45200</v>
      </c>
      <c r="BN84" s="3">
        <v>45199</v>
      </c>
      <c r="BO84" s="9" t="s">
        <v>762</v>
      </c>
      <c r="BP84" s="9"/>
      <c r="BQ84" s="9"/>
    </row>
    <row r="85" spans="1:69" x14ac:dyDescent="0.25">
      <c r="A85">
        <v>2023</v>
      </c>
      <c r="B85" s="3">
        <v>45108</v>
      </c>
      <c r="C85" s="4">
        <v>45199</v>
      </c>
      <c r="D85" t="s">
        <v>150</v>
      </c>
      <c r="E85" t="s">
        <v>154</v>
      </c>
      <c r="F85" t="s">
        <v>157</v>
      </c>
      <c r="H85" t="s">
        <v>292</v>
      </c>
      <c r="I85" s="12"/>
      <c r="J85" t="s">
        <v>524</v>
      </c>
      <c r="K85" s="5">
        <v>78</v>
      </c>
      <c r="L85" t="s">
        <v>381</v>
      </c>
      <c r="M85" t="s">
        <v>525</v>
      </c>
      <c r="N85" t="s">
        <v>526</v>
      </c>
      <c r="P85" t="s">
        <v>297</v>
      </c>
      <c r="Q85" t="s">
        <v>527</v>
      </c>
      <c r="R85" s="9" t="s">
        <v>167</v>
      </c>
      <c r="S85" s="9" t="s">
        <v>747</v>
      </c>
      <c r="T85" s="16">
        <v>97</v>
      </c>
      <c r="U85" s="16"/>
      <c r="V85" s="9" t="s">
        <v>192</v>
      </c>
      <c r="W85" s="9" t="s">
        <v>750</v>
      </c>
      <c r="X85" s="5">
        <v>1</v>
      </c>
      <c r="Y85" t="s">
        <v>669</v>
      </c>
      <c r="Z85" s="5">
        <v>1</v>
      </c>
      <c r="AA85" t="s">
        <v>669</v>
      </c>
      <c r="AB85" s="5">
        <v>16</v>
      </c>
      <c r="AC85" t="s">
        <v>231</v>
      </c>
      <c r="AD85" s="5">
        <v>60100</v>
      </c>
      <c r="AI85" s="18" t="s">
        <v>670</v>
      </c>
      <c r="AJ85" t="s">
        <v>670</v>
      </c>
      <c r="AO85" s="13">
        <v>1368.36</v>
      </c>
      <c r="AP85" s="13">
        <v>1587.3</v>
      </c>
      <c r="AU85" t="s">
        <v>671</v>
      </c>
      <c r="AV85" t="s">
        <v>672</v>
      </c>
      <c r="BB85" t="s">
        <v>673</v>
      </c>
      <c r="BC85" s="18" t="s">
        <v>673</v>
      </c>
      <c r="BL85" t="s">
        <v>670</v>
      </c>
      <c r="BM85" s="3">
        <v>45200</v>
      </c>
      <c r="BN85" s="3">
        <v>45199</v>
      </c>
      <c r="BO85" s="9" t="s">
        <v>762</v>
      </c>
      <c r="BP85" s="9"/>
      <c r="BQ85" s="9"/>
    </row>
    <row r="86" spans="1:69" x14ac:dyDescent="0.25">
      <c r="A86">
        <v>2023</v>
      </c>
      <c r="B86" s="3">
        <v>45108</v>
      </c>
      <c r="C86" s="4">
        <v>45199</v>
      </c>
      <c r="D86" t="s">
        <v>150</v>
      </c>
      <c r="E86" t="s">
        <v>156</v>
      </c>
      <c r="F86" t="s">
        <v>157</v>
      </c>
      <c r="H86" t="s">
        <v>292</v>
      </c>
      <c r="I86" s="12"/>
      <c r="J86" t="s">
        <v>528</v>
      </c>
      <c r="K86" s="5">
        <v>79</v>
      </c>
      <c r="L86" t="s">
        <v>529</v>
      </c>
      <c r="M86" t="s">
        <v>530</v>
      </c>
      <c r="N86" t="s">
        <v>531</v>
      </c>
      <c r="P86" t="s">
        <v>314</v>
      </c>
      <c r="Q86" t="s">
        <v>532</v>
      </c>
      <c r="R86" s="9"/>
      <c r="S86" s="9"/>
      <c r="T86" s="16"/>
      <c r="U86" s="16"/>
      <c r="V86" s="9"/>
      <c r="W86" s="9"/>
      <c r="X86" s="5">
        <v>1</v>
      </c>
      <c r="Y86" t="s">
        <v>669</v>
      </c>
      <c r="Z86" s="5">
        <v>1</v>
      </c>
      <c r="AA86" t="s">
        <v>669</v>
      </c>
      <c r="AB86" s="5">
        <v>16</v>
      </c>
      <c r="AC86" t="s">
        <v>231</v>
      </c>
      <c r="AD86" s="5">
        <v>60000</v>
      </c>
      <c r="AI86" s="18" t="s">
        <v>670</v>
      </c>
      <c r="AJ86" t="s">
        <v>670</v>
      </c>
      <c r="AO86" s="13">
        <v>14000</v>
      </c>
      <c r="AP86" s="13">
        <v>16240</v>
      </c>
      <c r="AU86" t="s">
        <v>671</v>
      </c>
      <c r="AV86" t="s">
        <v>675</v>
      </c>
      <c r="BB86" t="s">
        <v>680</v>
      </c>
      <c r="BC86" s="18" t="s">
        <v>673</v>
      </c>
      <c r="BL86" t="s">
        <v>670</v>
      </c>
      <c r="BM86" s="3">
        <v>45200</v>
      </c>
      <c r="BN86" s="3">
        <v>45199</v>
      </c>
      <c r="BO86" s="9" t="s">
        <v>764</v>
      </c>
      <c r="BP86" s="9"/>
      <c r="BQ86" s="9"/>
    </row>
    <row r="87" spans="1:69" x14ac:dyDescent="0.25">
      <c r="A87">
        <v>2023</v>
      </c>
      <c r="B87" s="3">
        <v>45108</v>
      </c>
      <c r="C87" s="4">
        <v>45199</v>
      </c>
      <c r="D87" t="s">
        <v>150</v>
      </c>
      <c r="E87" t="s">
        <v>154</v>
      </c>
      <c r="F87" t="s">
        <v>157</v>
      </c>
      <c r="H87" t="s">
        <v>292</v>
      </c>
      <c r="I87" s="12"/>
      <c r="J87" t="s">
        <v>533</v>
      </c>
      <c r="K87" s="5">
        <v>80</v>
      </c>
      <c r="L87" t="s">
        <v>534</v>
      </c>
      <c r="M87" t="s">
        <v>535</v>
      </c>
      <c r="N87" t="s">
        <v>514</v>
      </c>
      <c r="P87" t="s">
        <v>314</v>
      </c>
      <c r="Q87" t="s">
        <v>536</v>
      </c>
      <c r="R87" s="9"/>
      <c r="S87" s="9"/>
      <c r="T87" s="16"/>
      <c r="U87" s="16"/>
      <c r="V87" s="9"/>
      <c r="W87" s="9"/>
      <c r="X87" s="5">
        <v>1</v>
      </c>
      <c r="Y87" t="s">
        <v>688</v>
      </c>
      <c r="Z87" s="5">
        <v>1</v>
      </c>
      <c r="AA87" t="s">
        <v>688</v>
      </c>
      <c r="AB87" s="5">
        <v>16</v>
      </c>
      <c r="AC87" t="s">
        <v>231</v>
      </c>
      <c r="AD87" s="5">
        <v>61120</v>
      </c>
      <c r="AI87" s="18" t="s">
        <v>670</v>
      </c>
      <c r="AJ87" t="s">
        <v>670</v>
      </c>
      <c r="AO87" s="13">
        <v>419.83</v>
      </c>
      <c r="AP87" s="13">
        <v>487</v>
      </c>
      <c r="AU87" t="s">
        <v>671</v>
      </c>
      <c r="AV87" t="s">
        <v>675</v>
      </c>
      <c r="BB87" t="s">
        <v>680</v>
      </c>
      <c r="BC87" s="18" t="s">
        <v>673</v>
      </c>
      <c r="BL87" t="s">
        <v>670</v>
      </c>
      <c r="BM87" s="3">
        <v>45200</v>
      </c>
      <c r="BN87" s="3">
        <v>45199</v>
      </c>
      <c r="BO87" s="9" t="s">
        <v>764</v>
      </c>
      <c r="BP87" s="9"/>
      <c r="BQ87" s="9"/>
    </row>
    <row r="88" spans="1:69" x14ac:dyDescent="0.25">
      <c r="A88">
        <v>2023</v>
      </c>
      <c r="B88" s="3">
        <v>45108</v>
      </c>
      <c r="C88" s="4">
        <v>45199</v>
      </c>
      <c r="D88" t="s">
        <v>150</v>
      </c>
      <c r="E88" t="s">
        <v>156</v>
      </c>
      <c r="F88" t="s">
        <v>157</v>
      </c>
      <c r="H88" t="s">
        <v>292</v>
      </c>
      <c r="I88" s="12"/>
      <c r="J88" t="s">
        <v>537</v>
      </c>
      <c r="K88" s="5">
        <v>81</v>
      </c>
      <c r="O88" t="s">
        <v>538</v>
      </c>
      <c r="Q88" t="s">
        <v>306</v>
      </c>
      <c r="R88" s="9"/>
      <c r="S88" s="9"/>
      <c r="T88" s="16"/>
      <c r="U88" s="16"/>
      <c r="V88" s="9"/>
      <c r="W88" s="9"/>
      <c r="X88" s="5">
        <v>1</v>
      </c>
      <c r="Y88" t="s">
        <v>674</v>
      </c>
      <c r="Z88" s="5">
        <v>1</v>
      </c>
      <c r="AA88" t="s">
        <v>674</v>
      </c>
      <c r="AB88" s="5">
        <v>16</v>
      </c>
      <c r="AC88" t="s">
        <v>231</v>
      </c>
      <c r="AD88" s="5">
        <v>58000</v>
      </c>
      <c r="AI88" s="18" t="s">
        <v>670</v>
      </c>
      <c r="AJ88" t="s">
        <v>670</v>
      </c>
      <c r="AO88" s="13">
        <v>9808.2999999999993</v>
      </c>
      <c r="AP88" s="13">
        <v>10913.63</v>
      </c>
      <c r="AU88" t="s">
        <v>671</v>
      </c>
      <c r="AV88" t="s">
        <v>675</v>
      </c>
      <c r="BB88" t="s">
        <v>679</v>
      </c>
      <c r="BC88" s="18" t="s">
        <v>673</v>
      </c>
      <c r="BL88" t="s">
        <v>670</v>
      </c>
      <c r="BM88" s="3">
        <v>45200</v>
      </c>
      <c r="BN88" s="3">
        <v>45199</v>
      </c>
      <c r="BO88" s="9" t="s">
        <v>764</v>
      </c>
      <c r="BP88" s="9"/>
      <c r="BQ88" s="9"/>
    </row>
    <row r="89" spans="1:69" x14ac:dyDescent="0.25">
      <c r="A89">
        <v>2023</v>
      </c>
      <c r="B89" s="3">
        <v>45108</v>
      </c>
      <c r="C89" s="4">
        <v>45199</v>
      </c>
      <c r="D89" t="s">
        <v>150</v>
      </c>
      <c r="E89" t="s">
        <v>154</v>
      </c>
      <c r="F89" t="s">
        <v>157</v>
      </c>
      <c r="H89" t="s">
        <v>292</v>
      </c>
      <c r="I89" s="12"/>
      <c r="J89" t="s">
        <v>539</v>
      </c>
      <c r="K89" s="5">
        <v>82</v>
      </c>
      <c r="L89" t="s">
        <v>540</v>
      </c>
      <c r="M89" t="s">
        <v>541</v>
      </c>
      <c r="N89" t="s">
        <v>542</v>
      </c>
      <c r="P89" t="s">
        <v>297</v>
      </c>
      <c r="Q89" t="s">
        <v>543</v>
      </c>
      <c r="R89" s="9"/>
      <c r="S89" s="9"/>
      <c r="T89" s="16"/>
      <c r="U89" s="16"/>
      <c r="V89" s="9"/>
      <c r="W89" s="9"/>
      <c r="X89" s="5">
        <v>1</v>
      </c>
      <c r="Y89" t="s">
        <v>669</v>
      </c>
      <c r="Z89" s="5">
        <v>1</v>
      </c>
      <c r="AA89" t="s">
        <v>669</v>
      </c>
      <c r="AB89" s="5">
        <v>16</v>
      </c>
      <c r="AC89" t="s">
        <v>231</v>
      </c>
      <c r="AD89" s="5">
        <v>60050</v>
      </c>
      <c r="AI89" s="18" t="s">
        <v>670</v>
      </c>
      <c r="AJ89" t="s">
        <v>670</v>
      </c>
      <c r="AO89" s="13">
        <v>7653.76</v>
      </c>
      <c r="AP89" s="13">
        <v>8878.36</v>
      </c>
      <c r="AU89" t="s">
        <v>671</v>
      </c>
      <c r="AV89" t="s">
        <v>672</v>
      </c>
      <c r="BB89" t="s">
        <v>679</v>
      </c>
      <c r="BC89" s="18" t="s">
        <v>673</v>
      </c>
      <c r="BL89" t="s">
        <v>670</v>
      </c>
      <c r="BM89" s="3">
        <v>45200</v>
      </c>
      <c r="BN89" s="3">
        <v>45199</v>
      </c>
      <c r="BO89" s="9" t="s">
        <v>764</v>
      </c>
      <c r="BP89" s="9"/>
      <c r="BQ89" s="9"/>
    </row>
    <row r="90" spans="1:69" x14ac:dyDescent="0.25">
      <c r="A90">
        <v>2023</v>
      </c>
      <c r="B90" s="3">
        <v>45108</v>
      </c>
      <c r="C90" s="4">
        <v>45199</v>
      </c>
      <c r="D90" t="s">
        <v>150</v>
      </c>
      <c r="E90" t="s">
        <v>156</v>
      </c>
      <c r="F90" t="s">
        <v>157</v>
      </c>
      <c r="H90" t="s">
        <v>292</v>
      </c>
      <c r="I90" s="12"/>
      <c r="J90" t="s">
        <v>544</v>
      </c>
      <c r="K90" s="5">
        <v>83</v>
      </c>
      <c r="O90" t="s">
        <v>420</v>
      </c>
      <c r="Q90" t="s">
        <v>421</v>
      </c>
      <c r="R90" s="9"/>
      <c r="S90" s="9"/>
      <c r="T90" s="16"/>
      <c r="U90" s="16"/>
      <c r="V90" s="9"/>
      <c r="W90" s="9"/>
      <c r="X90" s="5">
        <v>39</v>
      </c>
      <c r="Y90" t="s">
        <v>678</v>
      </c>
      <c r="Z90" s="5">
        <v>1</v>
      </c>
      <c r="AA90" t="s">
        <v>678</v>
      </c>
      <c r="AB90" s="5">
        <v>14</v>
      </c>
      <c r="AC90" t="s">
        <v>244</v>
      </c>
      <c r="AD90" s="5">
        <v>44647</v>
      </c>
      <c r="AI90" s="18" t="s">
        <v>670</v>
      </c>
      <c r="AJ90" t="s">
        <v>670</v>
      </c>
      <c r="AO90" s="13">
        <v>28896.55</v>
      </c>
      <c r="AP90" s="13">
        <v>33520</v>
      </c>
      <c r="AU90" t="s">
        <v>671</v>
      </c>
      <c r="AV90" t="s">
        <v>675</v>
      </c>
      <c r="BB90" t="s">
        <v>679</v>
      </c>
      <c r="BC90" s="18" t="s">
        <v>673</v>
      </c>
      <c r="BL90" t="s">
        <v>670</v>
      </c>
      <c r="BM90" s="3">
        <v>45200</v>
      </c>
      <c r="BN90" s="3">
        <v>45199</v>
      </c>
      <c r="BO90" s="9" t="s">
        <v>765</v>
      </c>
      <c r="BP90" s="9"/>
      <c r="BQ90" s="9"/>
    </row>
    <row r="91" spans="1:69" x14ac:dyDescent="0.25">
      <c r="A91">
        <v>2023</v>
      </c>
      <c r="B91" s="3">
        <v>45108</v>
      </c>
      <c r="C91" s="4">
        <v>45199</v>
      </c>
      <c r="D91" t="s">
        <v>150</v>
      </c>
      <c r="E91" t="s">
        <v>156</v>
      </c>
      <c r="F91" t="s">
        <v>157</v>
      </c>
      <c r="H91" t="s">
        <v>292</v>
      </c>
      <c r="I91" s="12"/>
      <c r="J91" t="s">
        <v>545</v>
      </c>
      <c r="K91" s="5">
        <v>84</v>
      </c>
      <c r="O91" t="s">
        <v>546</v>
      </c>
      <c r="Q91" t="s">
        <v>547</v>
      </c>
      <c r="R91" s="9"/>
      <c r="S91" s="9"/>
      <c r="T91" s="16"/>
      <c r="U91" s="16"/>
      <c r="V91" s="9"/>
      <c r="W91" s="9"/>
      <c r="X91" s="5">
        <v>39</v>
      </c>
      <c r="Y91" t="s">
        <v>678</v>
      </c>
      <c r="Z91" s="5">
        <v>1</v>
      </c>
      <c r="AA91" t="s">
        <v>678</v>
      </c>
      <c r="AB91" s="5">
        <v>14</v>
      </c>
      <c r="AC91" t="s">
        <v>244</v>
      </c>
      <c r="AD91" s="5">
        <v>45020</v>
      </c>
      <c r="AI91" s="18" t="s">
        <v>670</v>
      </c>
      <c r="AJ91" t="s">
        <v>670</v>
      </c>
      <c r="AO91" s="13">
        <v>22113</v>
      </c>
      <c r="AP91" s="13">
        <v>25651.08</v>
      </c>
      <c r="AU91" t="s">
        <v>671</v>
      </c>
      <c r="AV91" t="s">
        <v>675</v>
      </c>
      <c r="BB91" t="s">
        <v>679</v>
      </c>
      <c r="BC91" s="18" t="s">
        <v>673</v>
      </c>
      <c r="BL91" t="s">
        <v>670</v>
      </c>
      <c r="BM91" s="3">
        <v>45200</v>
      </c>
      <c r="BN91" s="3">
        <v>45199</v>
      </c>
      <c r="BO91" s="9" t="s">
        <v>765</v>
      </c>
      <c r="BP91" s="9"/>
      <c r="BQ91" s="9"/>
    </row>
    <row r="92" spans="1:69" x14ac:dyDescent="0.25">
      <c r="A92">
        <v>2023</v>
      </c>
      <c r="B92" s="3">
        <v>45108</v>
      </c>
      <c r="C92" s="4">
        <v>45199</v>
      </c>
      <c r="D92" t="s">
        <v>150</v>
      </c>
      <c r="E92" t="s">
        <v>156</v>
      </c>
      <c r="F92" t="s">
        <v>157</v>
      </c>
      <c r="H92" t="s">
        <v>292</v>
      </c>
      <c r="I92" s="12"/>
      <c r="J92" t="s">
        <v>548</v>
      </c>
      <c r="K92" s="5">
        <v>85</v>
      </c>
      <c r="O92" t="s">
        <v>392</v>
      </c>
      <c r="Q92" t="s">
        <v>393</v>
      </c>
      <c r="R92" s="9"/>
      <c r="S92" s="9"/>
      <c r="T92" s="16"/>
      <c r="U92" s="16"/>
      <c r="V92" s="9"/>
      <c r="W92" s="9"/>
      <c r="X92" s="5">
        <v>39</v>
      </c>
      <c r="Y92" t="s">
        <v>678</v>
      </c>
      <c r="Z92" s="5">
        <v>1</v>
      </c>
      <c r="AA92" t="s">
        <v>678</v>
      </c>
      <c r="AB92" s="5">
        <v>14</v>
      </c>
      <c r="AC92" t="s">
        <v>244</v>
      </c>
      <c r="AD92" s="5">
        <v>44900</v>
      </c>
      <c r="AI92" s="18" t="s">
        <v>670</v>
      </c>
      <c r="AJ92" t="s">
        <v>670</v>
      </c>
      <c r="AO92" s="13">
        <v>19820</v>
      </c>
      <c r="AP92" s="13">
        <v>19820</v>
      </c>
      <c r="AU92" t="s">
        <v>671</v>
      </c>
      <c r="AV92" t="s">
        <v>675</v>
      </c>
      <c r="BB92" t="s">
        <v>679</v>
      </c>
      <c r="BC92" s="18" t="s">
        <v>673</v>
      </c>
      <c r="BL92" t="s">
        <v>670</v>
      </c>
      <c r="BM92" s="3">
        <v>45200</v>
      </c>
      <c r="BN92" s="3">
        <v>45199</v>
      </c>
      <c r="BO92" s="9" t="s">
        <v>765</v>
      </c>
      <c r="BP92" s="9"/>
      <c r="BQ92" s="9"/>
    </row>
    <row r="93" spans="1:69" x14ac:dyDescent="0.25">
      <c r="A93">
        <v>2023</v>
      </c>
      <c r="B93" s="3">
        <v>45108</v>
      </c>
      <c r="C93" s="4">
        <v>45199</v>
      </c>
      <c r="D93" t="s">
        <v>150</v>
      </c>
      <c r="E93" t="s">
        <v>156</v>
      </c>
      <c r="F93" t="s">
        <v>157</v>
      </c>
      <c r="H93" t="s">
        <v>292</v>
      </c>
      <c r="I93" s="12"/>
      <c r="J93" t="s">
        <v>549</v>
      </c>
      <c r="K93" s="5">
        <v>86</v>
      </c>
      <c r="L93" t="s">
        <v>550</v>
      </c>
      <c r="M93" t="s">
        <v>551</v>
      </c>
      <c r="N93" t="s">
        <v>552</v>
      </c>
      <c r="P93" t="s">
        <v>314</v>
      </c>
      <c r="Q93" t="s">
        <v>553</v>
      </c>
      <c r="R93" s="9"/>
      <c r="S93" s="9"/>
      <c r="T93" s="16"/>
      <c r="U93" s="5"/>
      <c r="V93" s="9"/>
      <c r="W93" s="9"/>
      <c r="X93" s="5">
        <v>1</v>
      </c>
      <c r="Y93" t="s">
        <v>669</v>
      </c>
      <c r="Z93" s="5">
        <v>1</v>
      </c>
      <c r="AA93" t="s">
        <v>669</v>
      </c>
      <c r="AB93" s="5">
        <v>16</v>
      </c>
      <c r="AC93" t="s">
        <v>231</v>
      </c>
      <c r="AD93" s="5">
        <v>60020</v>
      </c>
      <c r="AI93" s="18" t="s">
        <v>670</v>
      </c>
      <c r="AJ93" t="s">
        <v>670</v>
      </c>
      <c r="AO93" s="13">
        <v>10244.14</v>
      </c>
      <c r="AP93" s="13">
        <v>11883.2</v>
      </c>
      <c r="AU93" t="s">
        <v>671</v>
      </c>
      <c r="AV93" t="s">
        <v>675</v>
      </c>
      <c r="BB93" t="s">
        <v>679</v>
      </c>
      <c r="BC93" s="18" t="s">
        <v>673</v>
      </c>
      <c r="BL93" t="s">
        <v>670</v>
      </c>
      <c r="BM93" s="3">
        <v>45200</v>
      </c>
      <c r="BN93" s="3">
        <v>45199</v>
      </c>
      <c r="BO93" s="9" t="s">
        <v>764</v>
      </c>
      <c r="BP93" s="9"/>
      <c r="BQ93" s="9"/>
    </row>
    <row r="94" spans="1:69" x14ac:dyDescent="0.25">
      <c r="A94">
        <v>2023</v>
      </c>
      <c r="B94" s="3">
        <v>45108</v>
      </c>
      <c r="C94" s="4">
        <v>45199</v>
      </c>
      <c r="D94" t="s">
        <v>150</v>
      </c>
      <c r="E94" t="s">
        <v>156</v>
      </c>
      <c r="F94" t="s">
        <v>157</v>
      </c>
      <c r="H94" t="s">
        <v>292</v>
      </c>
      <c r="I94" s="12"/>
      <c r="J94" t="s">
        <v>554</v>
      </c>
      <c r="K94" s="5">
        <v>87</v>
      </c>
      <c r="L94" t="s">
        <v>490</v>
      </c>
      <c r="M94" t="s">
        <v>494</v>
      </c>
      <c r="N94" t="s">
        <v>359</v>
      </c>
      <c r="P94" t="s">
        <v>297</v>
      </c>
      <c r="Q94" t="s">
        <v>495</v>
      </c>
      <c r="R94" s="9" t="s">
        <v>167</v>
      </c>
      <c r="S94" s="9" t="s">
        <v>735</v>
      </c>
      <c r="T94" s="16">
        <v>1666</v>
      </c>
      <c r="U94" s="16"/>
      <c r="V94" s="9" t="s">
        <v>192</v>
      </c>
      <c r="W94" s="9" t="s">
        <v>736</v>
      </c>
      <c r="X94" s="5">
        <v>1</v>
      </c>
      <c r="Y94" t="s">
        <v>669</v>
      </c>
      <c r="Z94" s="5">
        <v>1</v>
      </c>
      <c r="AA94" t="s">
        <v>669</v>
      </c>
      <c r="AB94" s="5">
        <v>16</v>
      </c>
      <c r="AC94" t="s">
        <v>231</v>
      </c>
      <c r="AD94" s="5">
        <v>60090</v>
      </c>
      <c r="AI94" s="18" t="s">
        <v>670</v>
      </c>
      <c r="AJ94" t="s">
        <v>670</v>
      </c>
      <c r="AO94" s="13">
        <v>9120.68</v>
      </c>
      <c r="AP94" s="13">
        <v>10580</v>
      </c>
      <c r="AU94" t="s">
        <v>671</v>
      </c>
      <c r="AV94" t="s">
        <v>675</v>
      </c>
      <c r="BB94" t="s">
        <v>679</v>
      </c>
      <c r="BC94" s="18" t="s">
        <v>673</v>
      </c>
      <c r="BL94" t="s">
        <v>670</v>
      </c>
      <c r="BM94" s="3">
        <v>45200</v>
      </c>
      <c r="BN94" s="3">
        <v>45199</v>
      </c>
      <c r="BO94" s="9" t="s">
        <v>762</v>
      </c>
      <c r="BP94" s="9"/>
      <c r="BQ94" s="9"/>
    </row>
    <row r="95" spans="1:69" x14ac:dyDescent="0.25">
      <c r="A95">
        <v>2023</v>
      </c>
      <c r="B95" s="3">
        <v>45108</v>
      </c>
      <c r="C95" s="4">
        <v>45199</v>
      </c>
      <c r="D95" t="s">
        <v>150</v>
      </c>
      <c r="E95" t="s">
        <v>156</v>
      </c>
      <c r="F95" t="s">
        <v>157</v>
      </c>
      <c r="H95" t="s">
        <v>292</v>
      </c>
      <c r="I95" s="12"/>
      <c r="J95" s="9" t="s">
        <v>555</v>
      </c>
      <c r="K95" s="5">
        <v>88</v>
      </c>
      <c r="O95" t="s">
        <v>413</v>
      </c>
      <c r="Q95" t="s">
        <v>414</v>
      </c>
      <c r="R95" s="9" t="s">
        <v>167</v>
      </c>
      <c r="S95" s="9" t="s">
        <v>741</v>
      </c>
      <c r="T95" s="16">
        <v>3440</v>
      </c>
      <c r="U95" s="16"/>
      <c r="V95" s="9" t="s">
        <v>192</v>
      </c>
      <c r="W95" s="9" t="s">
        <v>740</v>
      </c>
      <c r="X95" s="5">
        <v>1</v>
      </c>
      <c r="Y95" t="s">
        <v>674</v>
      </c>
      <c r="Z95" s="5">
        <v>1</v>
      </c>
      <c r="AA95" t="s">
        <v>674</v>
      </c>
      <c r="AB95" s="5">
        <v>16</v>
      </c>
      <c r="AC95" t="s">
        <v>231</v>
      </c>
      <c r="AD95" s="5">
        <v>58280</v>
      </c>
      <c r="AI95" s="18" t="s">
        <v>670</v>
      </c>
      <c r="AJ95" t="s">
        <v>670</v>
      </c>
      <c r="AO95" s="13">
        <v>4547.42</v>
      </c>
      <c r="AP95" s="13">
        <v>5275</v>
      </c>
      <c r="AU95" t="s">
        <v>671</v>
      </c>
      <c r="AV95" t="s">
        <v>675</v>
      </c>
      <c r="BB95" t="s">
        <v>679</v>
      </c>
      <c r="BC95" s="18" t="s">
        <v>673</v>
      </c>
      <c r="BL95" t="s">
        <v>670</v>
      </c>
      <c r="BM95" s="3">
        <v>45200</v>
      </c>
      <c r="BN95" s="3">
        <v>45199</v>
      </c>
      <c r="BO95" s="9" t="s">
        <v>762</v>
      </c>
      <c r="BP95" s="9"/>
      <c r="BQ95" s="9"/>
    </row>
    <row r="96" spans="1:69" x14ac:dyDescent="0.25">
      <c r="A96">
        <v>2023</v>
      </c>
      <c r="B96" s="3">
        <v>45108</v>
      </c>
      <c r="C96" s="4">
        <v>45199</v>
      </c>
      <c r="D96" t="s">
        <v>150</v>
      </c>
      <c r="E96" t="s">
        <v>156</v>
      </c>
      <c r="F96" t="s">
        <v>157</v>
      </c>
      <c r="H96" t="s">
        <v>292</v>
      </c>
      <c r="I96" s="12"/>
      <c r="J96" t="s">
        <v>556</v>
      </c>
      <c r="K96" s="5">
        <v>89</v>
      </c>
      <c r="O96" t="s">
        <v>557</v>
      </c>
      <c r="Q96" t="s">
        <v>558</v>
      </c>
      <c r="R96" s="9" t="s">
        <v>186</v>
      </c>
      <c r="S96" s="9" t="s">
        <v>742</v>
      </c>
      <c r="T96" s="16">
        <v>1156</v>
      </c>
      <c r="U96" s="16"/>
      <c r="V96" s="9" t="s">
        <v>192</v>
      </c>
      <c r="W96" s="9" t="s">
        <v>689</v>
      </c>
      <c r="X96" s="5">
        <v>1</v>
      </c>
      <c r="Y96" t="s">
        <v>674</v>
      </c>
      <c r="Z96" s="5">
        <v>1</v>
      </c>
      <c r="AA96" t="s">
        <v>674</v>
      </c>
      <c r="AB96" s="5">
        <v>16</v>
      </c>
      <c r="AC96" t="s">
        <v>231</v>
      </c>
      <c r="AD96" s="5">
        <v>58000</v>
      </c>
      <c r="AI96" s="18" t="s">
        <v>670</v>
      </c>
      <c r="AJ96" t="s">
        <v>670</v>
      </c>
      <c r="AO96" s="13">
        <v>2112.0700000000002</v>
      </c>
      <c r="AP96" s="13">
        <v>2450</v>
      </c>
      <c r="AU96" t="s">
        <v>671</v>
      </c>
      <c r="AV96" t="s">
        <v>675</v>
      </c>
      <c r="BB96" t="s">
        <v>679</v>
      </c>
      <c r="BC96" s="18" t="s">
        <v>673</v>
      </c>
      <c r="BL96" t="s">
        <v>670</v>
      </c>
      <c r="BM96" s="3">
        <v>45200</v>
      </c>
      <c r="BN96" s="3">
        <v>45199</v>
      </c>
      <c r="BO96" s="9" t="s">
        <v>762</v>
      </c>
      <c r="BP96" s="9"/>
      <c r="BQ96" s="9"/>
    </row>
    <row r="97" spans="1:69" x14ac:dyDescent="0.25">
      <c r="A97">
        <v>2023</v>
      </c>
      <c r="B97" s="3">
        <v>45108</v>
      </c>
      <c r="C97" s="4">
        <v>45199</v>
      </c>
      <c r="D97" t="s">
        <v>150</v>
      </c>
      <c r="E97" t="s">
        <v>156</v>
      </c>
      <c r="F97" t="s">
        <v>157</v>
      </c>
      <c r="H97" t="s">
        <v>292</v>
      </c>
      <c r="I97" s="12"/>
      <c r="J97" t="s">
        <v>349</v>
      </c>
      <c r="K97" s="5">
        <v>90</v>
      </c>
      <c r="O97" t="s">
        <v>350</v>
      </c>
      <c r="Q97" t="s">
        <v>351</v>
      </c>
      <c r="R97" s="9"/>
      <c r="S97" s="9"/>
      <c r="T97" s="16"/>
      <c r="U97" s="16"/>
      <c r="V97" s="9"/>
      <c r="W97" s="9"/>
      <c r="X97" s="5">
        <v>15</v>
      </c>
      <c r="Y97" t="s">
        <v>677</v>
      </c>
      <c r="Z97" s="5">
        <v>1</v>
      </c>
      <c r="AA97" t="s">
        <v>677</v>
      </c>
      <c r="AB97" s="5">
        <v>9</v>
      </c>
      <c r="AC97" t="s">
        <v>225</v>
      </c>
      <c r="AD97" s="5">
        <v>6500</v>
      </c>
      <c r="AI97" s="18" t="s">
        <v>670</v>
      </c>
      <c r="AJ97" t="s">
        <v>670</v>
      </c>
      <c r="AO97" s="13">
        <v>35253.01</v>
      </c>
      <c r="AP97" s="13">
        <v>41263.18</v>
      </c>
      <c r="AU97" t="s">
        <v>671</v>
      </c>
      <c r="AV97" t="s">
        <v>675</v>
      </c>
      <c r="BB97" t="s">
        <v>679</v>
      </c>
      <c r="BC97" s="18" t="s">
        <v>673</v>
      </c>
      <c r="BL97" t="s">
        <v>670</v>
      </c>
      <c r="BM97" s="3">
        <v>45200</v>
      </c>
      <c r="BN97" s="3">
        <v>45199</v>
      </c>
      <c r="BO97" s="9" t="s">
        <v>765</v>
      </c>
      <c r="BP97" s="9"/>
      <c r="BQ97" s="9"/>
    </row>
    <row r="98" spans="1:69" x14ac:dyDescent="0.25">
      <c r="A98">
        <v>2023</v>
      </c>
      <c r="B98" s="3">
        <v>45108</v>
      </c>
      <c r="C98" s="4">
        <v>45199</v>
      </c>
      <c r="D98" t="s">
        <v>150</v>
      </c>
      <c r="E98" t="s">
        <v>154</v>
      </c>
      <c r="F98" t="s">
        <v>157</v>
      </c>
      <c r="H98" t="s">
        <v>292</v>
      </c>
      <c r="I98" s="12"/>
      <c r="J98" t="s">
        <v>559</v>
      </c>
      <c r="K98" s="5">
        <v>91</v>
      </c>
      <c r="O98" t="s">
        <v>440</v>
      </c>
      <c r="Q98" t="s">
        <v>441</v>
      </c>
      <c r="R98" s="9"/>
      <c r="S98" s="9"/>
      <c r="T98" s="16"/>
      <c r="U98" s="16"/>
      <c r="V98" s="9"/>
      <c r="W98" s="9"/>
      <c r="X98" s="5">
        <v>39</v>
      </c>
      <c r="Y98" t="s">
        <v>678</v>
      </c>
      <c r="Z98" s="5">
        <v>1</v>
      </c>
      <c r="AA98" t="s">
        <v>678</v>
      </c>
      <c r="AB98" s="5">
        <v>14</v>
      </c>
      <c r="AC98" t="s">
        <v>244</v>
      </c>
      <c r="AD98" s="5">
        <v>44600</v>
      </c>
      <c r="AI98" s="18" t="s">
        <v>670</v>
      </c>
      <c r="AJ98" t="s">
        <v>670</v>
      </c>
      <c r="AO98" s="13">
        <v>7568.97</v>
      </c>
      <c r="AP98" s="13">
        <v>8780</v>
      </c>
      <c r="AU98" t="s">
        <v>671</v>
      </c>
      <c r="AV98" t="s">
        <v>672</v>
      </c>
      <c r="BB98" t="s">
        <v>680</v>
      </c>
      <c r="BC98" s="18" t="s">
        <v>673</v>
      </c>
      <c r="BL98" t="s">
        <v>670</v>
      </c>
      <c r="BM98" s="3">
        <v>45200</v>
      </c>
      <c r="BN98" s="3">
        <v>45199</v>
      </c>
      <c r="BO98" s="9" t="s">
        <v>764</v>
      </c>
      <c r="BP98" s="9"/>
      <c r="BQ98" s="9"/>
    </row>
    <row r="99" spans="1:69" x14ac:dyDescent="0.25">
      <c r="A99">
        <v>2023</v>
      </c>
      <c r="B99" s="3">
        <v>45108</v>
      </c>
      <c r="C99" s="4">
        <v>45199</v>
      </c>
      <c r="D99" t="s">
        <v>150</v>
      </c>
      <c r="E99" t="s">
        <v>154</v>
      </c>
      <c r="F99" t="s">
        <v>157</v>
      </c>
      <c r="H99" t="s">
        <v>292</v>
      </c>
      <c r="I99" s="12"/>
      <c r="J99" t="s">
        <v>560</v>
      </c>
      <c r="K99" s="5">
        <v>92</v>
      </c>
      <c r="L99" t="s">
        <v>384</v>
      </c>
      <c r="M99" t="s">
        <v>385</v>
      </c>
      <c r="N99" t="s">
        <v>386</v>
      </c>
      <c r="P99" t="s">
        <v>314</v>
      </c>
      <c r="Q99" t="s">
        <v>387</v>
      </c>
      <c r="R99" s="9"/>
      <c r="S99" s="9"/>
      <c r="T99" s="16"/>
      <c r="U99" s="16"/>
      <c r="V99" s="9"/>
      <c r="W99" s="9"/>
      <c r="X99" s="5">
        <v>1</v>
      </c>
      <c r="Y99" t="s">
        <v>669</v>
      </c>
      <c r="Z99" s="5">
        <v>1</v>
      </c>
      <c r="AA99" t="s">
        <v>669</v>
      </c>
      <c r="AB99" s="5">
        <v>16</v>
      </c>
      <c r="AC99" t="s">
        <v>225</v>
      </c>
      <c r="AD99" s="5">
        <v>60030</v>
      </c>
      <c r="AI99" s="18" t="s">
        <v>670</v>
      </c>
      <c r="AJ99" t="s">
        <v>670</v>
      </c>
      <c r="AO99" s="13">
        <v>672.41</v>
      </c>
      <c r="AP99" s="13">
        <v>780</v>
      </c>
      <c r="AU99" t="s">
        <v>671</v>
      </c>
      <c r="AV99" t="s">
        <v>672</v>
      </c>
      <c r="BB99" t="s">
        <v>673</v>
      </c>
      <c r="BC99" s="18" t="s">
        <v>673</v>
      </c>
      <c r="BL99" t="s">
        <v>670</v>
      </c>
      <c r="BM99" s="3">
        <v>45200</v>
      </c>
      <c r="BN99" s="3">
        <v>45199</v>
      </c>
      <c r="BO99" s="9" t="s">
        <v>764</v>
      </c>
      <c r="BP99" s="9"/>
      <c r="BQ99" s="9"/>
    </row>
    <row r="100" spans="1:69" x14ac:dyDescent="0.25">
      <c r="A100">
        <v>2023</v>
      </c>
      <c r="B100" s="3">
        <v>45108</v>
      </c>
      <c r="C100" s="4">
        <v>45199</v>
      </c>
      <c r="D100" t="s">
        <v>150</v>
      </c>
      <c r="E100" t="s">
        <v>154</v>
      </c>
      <c r="F100" t="s">
        <v>157</v>
      </c>
      <c r="H100" t="s">
        <v>292</v>
      </c>
      <c r="I100" s="12"/>
      <c r="J100" t="s">
        <v>561</v>
      </c>
      <c r="K100" s="5">
        <v>93</v>
      </c>
      <c r="O100" t="s">
        <v>371</v>
      </c>
      <c r="Q100" t="s">
        <v>372</v>
      </c>
      <c r="R100" s="9"/>
      <c r="S100" s="9"/>
      <c r="T100" s="16"/>
      <c r="U100" s="16"/>
      <c r="V100" s="9"/>
      <c r="W100" s="9"/>
      <c r="X100" s="5">
        <v>1</v>
      </c>
      <c r="Y100" t="s">
        <v>669</v>
      </c>
      <c r="Z100" s="5">
        <v>1</v>
      </c>
      <c r="AA100" t="s">
        <v>669</v>
      </c>
      <c r="AB100" s="5">
        <v>16</v>
      </c>
      <c r="AC100" t="s">
        <v>231</v>
      </c>
      <c r="AD100" s="5">
        <v>60120</v>
      </c>
      <c r="AI100" s="18" t="s">
        <v>670</v>
      </c>
      <c r="AJ100" t="s">
        <v>670</v>
      </c>
      <c r="AO100" s="13">
        <v>783.72</v>
      </c>
      <c r="AP100" s="13">
        <v>933</v>
      </c>
      <c r="AU100" t="s">
        <v>671</v>
      </c>
      <c r="AV100" t="s">
        <v>672</v>
      </c>
      <c r="BB100" t="s">
        <v>673</v>
      </c>
      <c r="BC100" s="18" t="s">
        <v>673</v>
      </c>
      <c r="BL100" t="s">
        <v>670</v>
      </c>
      <c r="BM100" s="3">
        <v>45200</v>
      </c>
      <c r="BN100" s="3">
        <v>45199</v>
      </c>
      <c r="BO100" s="9" t="s">
        <v>764</v>
      </c>
      <c r="BP100" s="9"/>
      <c r="BQ100" s="9"/>
    </row>
    <row r="101" spans="1:69" x14ac:dyDescent="0.25">
      <c r="A101">
        <v>2023</v>
      </c>
      <c r="B101" s="3">
        <v>45108</v>
      </c>
      <c r="C101" s="4">
        <v>45199</v>
      </c>
      <c r="D101" t="s">
        <v>150</v>
      </c>
      <c r="E101" t="s">
        <v>154</v>
      </c>
      <c r="F101" t="s">
        <v>157</v>
      </c>
      <c r="H101" t="s">
        <v>292</v>
      </c>
      <c r="I101" s="12"/>
      <c r="J101" t="s">
        <v>562</v>
      </c>
      <c r="K101" s="5">
        <v>94</v>
      </c>
      <c r="L101" t="s">
        <v>563</v>
      </c>
      <c r="M101" t="s">
        <v>564</v>
      </c>
      <c r="N101" t="s">
        <v>565</v>
      </c>
      <c r="P101" t="s">
        <v>314</v>
      </c>
      <c r="Q101" t="s">
        <v>566</v>
      </c>
      <c r="R101" s="9"/>
      <c r="S101" s="9"/>
      <c r="T101" s="16"/>
      <c r="U101" s="16"/>
      <c r="V101" s="9"/>
      <c r="W101" s="9"/>
      <c r="X101" s="5">
        <v>1</v>
      </c>
      <c r="Y101" t="s">
        <v>674</v>
      </c>
      <c r="Z101" s="5">
        <v>1</v>
      </c>
      <c r="AA101" t="s">
        <v>674</v>
      </c>
      <c r="AB101" s="5">
        <v>16</v>
      </c>
      <c r="AC101" t="s">
        <v>231</v>
      </c>
      <c r="AD101" s="5">
        <v>58020</v>
      </c>
      <c r="AI101" s="18" t="s">
        <v>670</v>
      </c>
      <c r="AJ101" t="s">
        <v>670</v>
      </c>
      <c r="AO101" s="13">
        <v>4200</v>
      </c>
      <c r="AP101" s="13">
        <v>4872</v>
      </c>
      <c r="AU101" t="s">
        <v>671</v>
      </c>
      <c r="AV101" t="s">
        <v>672</v>
      </c>
      <c r="BB101" t="s">
        <v>673</v>
      </c>
      <c r="BC101" s="18" t="s">
        <v>673</v>
      </c>
      <c r="BL101" t="s">
        <v>670</v>
      </c>
      <c r="BM101" s="3">
        <v>45200</v>
      </c>
      <c r="BN101" s="3">
        <v>45199</v>
      </c>
      <c r="BO101" s="9" t="s">
        <v>764</v>
      </c>
      <c r="BP101" s="9"/>
      <c r="BQ101" s="9"/>
    </row>
    <row r="102" spans="1:69" x14ac:dyDescent="0.25">
      <c r="A102">
        <v>2023</v>
      </c>
      <c r="B102" s="3">
        <v>45108</v>
      </c>
      <c r="C102" s="4">
        <v>45199</v>
      </c>
      <c r="D102" t="s">
        <v>150</v>
      </c>
      <c r="E102" t="s">
        <v>154</v>
      </c>
      <c r="F102" t="s">
        <v>157</v>
      </c>
      <c r="H102" t="s">
        <v>292</v>
      </c>
      <c r="I102" s="12"/>
      <c r="J102" t="s">
        <v>567</v>
      </c>
      <c r="K102" s="5">
        <v>95</v>
      </c>
      <c r="L102" t="s">
        <v>568</v>
      </c>
      <c r="M102" t="s">
        <v>569</v>
      </c>
      <c r="N102" t="s">
        <v>570</v>
      </c>
      <c r="P102" t="s">
        <v>297</v>
      </c>
      <c r="Q102" t="s">
        <v>571</v>
      </c>
      <c r="R102" s="9"/>
      <c r="S102" s="9"/>
      <c r="T102" s="16"/>
      <c r="U102" s="16"/>
      <c r="V102" s="9"/>
      <c r="W102" s="9"/>
      <c r="X102" s="5">
        <v>1</v>
      </c>
      <c r="Y102" t="s">
        <v>674</v>
      </c>
      <c r="Z102" s="5">
        <v>1</v>
      </c>
      <c r="AA102" t="s">
        <v>674</v>
      </c>
      <c r="AB102" s="5">
        <v>16</v>
      </c>
      <c r="AC102" t="s">
        <v>231</v>
      </c>
      <c r="AD102" s="5">
        <v>58149</v>
      </c>
      <c r="AI102" s="18" t="s">
        <v>670</v>
      </c>
      <c r="AJ102" t="s">
        <v>670</v>
      </c>
      <c r="AO102" s="13">
        <v>2400</v>
      </c>
      <c r="AP102" s="13">
        <v>2784</v>
      </c>
      <c r="AU102" t="s">
        <v>671</v>
      </c>
      <c r="AV102" t="s">
        <v>672</v>
      </c>
      <c r="BB102" t="s">
        <v>673</v>
      </c>
      <c r="BC102" s="18" t="s">
        <v>673</v>
      </c>
      <c r="BL102" t="s">
        <v>670</v>
      </c>
      <c r="BM102" s="3">
        <v>45200</v>
      </c>
      <c r="BN102" s="3">
        <v>45199</v>
      </c>
      <c r="BO102" s="9" t="s">
        <v>764</v>
      </c>
      <c r="BP102" s="9"/>
      <c r="BQ102" s="9"/>
    </row>
    <row r="103" spans="1:69" x14ac:dyDescent="0.25">
      <c r="A103">
        <v>2023</v>
      </c>
      <c r="B103" s="3">
        <v>45108</v>
      </c>
      <c r="C103" s="4">
        <v>45199</v>
      </c>
      <c r="D103" t="s">
        <v>150</v>
      </c>
      <c r="E103" t="s">
        <v>154</v>
      </c>
      <c r="F103" t="s">
        <v>157</v>
      </c>
      <c r="H103" t="s">
        <v>292</v>
      </c>
      <c r="I103" s="12"/>
      <c r="J103" t="s">
        <v>293</v>
      </c>
      <c r="K103" s="5">
        <v>96</v>
      </c>
      <c r="L103" t="s">
        <v>572</v>
      </c>
      <c r="M103" t="s">
        <v>573</v>
      </c>
      <c r="N103" t="s">
        <v>574</v>
      </c>
      <c r="P103" t="s">
        <v>297</v>
      </c>
      <c r="Q103" t="s">
        <v>575</v>
      </c>
      <c r="R103" s="9"/>
      <c r="S103" s="9"/>
      <c r="T103" s="16"/>
      <c r="U103" s="16"/>
      <c r="V103" s="9"/>
      <c r="W103" s="9"/>
      <c r="X103" s="5">
        <v>1</v>
      </c>
      <c r="Y103" t="s">
        <v>669</v>
      </c>
      <c r="Z103" s="5">
        <v>1</v>
      </c>
      <c r="AA103" t="s">
        <v>669</v>
      </c>
      <c r="AB103" s="5">
        <v>16</v>
      </c>
      <c r="AC103" t="s">
        <v>231</v>
      </c>
      <c r="AD103" s="5">
        <v>60110</v>
      </c>
      <c r="AI103" s="18" t="s">
        <v>670</v>
      </c>
      <c r="AJ103" t="s">
        <v>670</v>
      </c>
      <c r="AO103" s="13">
        <v>9518.7999999999993</v>
      </c>
      <c r="AP103" s="13">
        <v>11331.91</v>
      </c>
      <c r="AU103" t="s">
        <v>671</v>
      </c>
      <c r="AV103" t="s">
        <v>672</v>
      </c>
      <c r="BB103" t="s">
        <v>673</v>
      </c>
      <c r="BC103" s="18" t="s">
        <v>673</v>
      </c>
      <c r="BL103" t="s">
        <v>670</v>
      </c>
      <c r="BM103" s="3">
        <v>45200</v>
      </c>
      <c r="BN103" s="3">
        <v>45199</v>
      </c>
      <c r="BO103" s="9" t="s">
        <v>764</v>
      </c>
      <c r="BP103" s="9"/>
      <c r="BQ103" s="9"/>
    </row>
    <row r="104" spans="1:69" x14ac:dyDescent="0.25">
      <c r="A104">
        <v>2023</v>
      </c>
      <c r="B104" s="3">
        <v>45108</v>
      </c>
      <c r="C104" s="4">
        <v>45199</v>
      </c>
      <c r="D104" t="s">
        <v>150</v>
      </c>
      <c r="E104" t="s">
        <v>154</v>
      </c>
      <c r="F104" t="s">
        <v>157</v>
      </c>
      <c r="H104" t="s">
        <v>292</v>
      </c>
      <c r="I104" s="12"/>
      <c r="J104" t="s">
        <v>576</v>
      </c>
      <c r="K104" s="5">
        <v>97</v>
      </c>
      <c r="O104" t="s">
        <v>577</v>
      </c>
      <c r="Q104" t="s">
        <v>321</v>
      </c>
      <c r="R104" s="9"/>
      <c r="S104" s="9"/>
      <c r="T104" s="16"/>
      <c r="U104" s="16"/>
      <c r="V104" s="9"/>
      <c r="W104" s="9"/>
      <c r="X104" s="5">
        <v>1</v>
      </c>
      <c r="Y104" t="s">
        <v>669</v>
      </c>
      <c r="Z104" s="5">
        <v>1</v>
      </c>
      <c r="AA104" t="s">
        <v>669</v>
      </c>
      <c r="AB104" s="5">
        <v>16</v>
      </c>
      <c r="AC104" t="s">
        <v>231</v>
      </c>
      <c r="AD104" s="5">
        <v>60000</v>
      </c>
      <c r="AI104" s="18" t="s">
        <v>670</v>
      </c>
      <c r="AJ104" t="s">
        <v>670</v>
      </c>
      <c r="AO104" s="13">
        <v>2654.4</v>
      </c>
      <c r="AP104" s="13">
        <v>3160</v>
      </c>
      <c r="AU104" t="s">
        <v>671</v>
      </c>
      <c r="AV104" t="s">
        <v>672</v>
      </c>
      <c r="BB104" t="s">
        <v>673</v>
      </c>
      <c r="BC104" s="18" t="s">
        <v>673</v>
      </c>
      <c r="BL104" t="s">
        <v>670</v>
      </c>
      <c r="BM104" s="3">
        <v>45200</v>
      </c>
      <c r="BN104" s="3">
        <v>45199</v>
      </c>
      <c r="BO104" s="9" t="s">
        <v>764</v>
      </c>
      <c r="BP104" s="9"/>
      <c r="BQ104" s="9"/>
    </row>
    <row r="105" spans="1:69" x14ac:dyDescent="0.25">
      <c r="A105">
        <v>2023</v>
      </c>
      <c r="B105" s="3">
        <v>45108</v>
      </c>
      <c r="C105" s="4">
        <v>45199</v>
      </c>
      <c r="D105" t="s">
        <v>150</v>
      </c>
      <c r="E105" t="s">
        <v>154</v>
      </c>
      <c r="F105" t="s">
        <v>157</v>
      </c>
      <c r="H105" t="s">
        <v>292</v>
      </c>
      <c r="I105" s="12"/>
      <c r="J105" t="s">
        <v>578</v>
      </c>
      <c r="K105" s="5">
        <v>98</v>
      </c>
      <c r="O105" t="s">
        <v>579</v>
      </c>
      <c r="Q105" t="s">
        <v>580</v>
      </c>
      <c r="R105" s="9"/>
      <c r="S105" s="9"/>
      <c r="T105" s="16"/>
      <c r="U105" s="16"/>
      <c r="V105" s="9"/>
      <c r="W105" s="9"/>
      <c r="X105" s="5">
        <v>1</v>
      </c>
      <c r="Y105" t="s">
        <v>669</v>
      </c>
      <c r="Z105" s="5">
        <v>1</v>
      </c>
      <c r="AA105" t="s">
        <v>669</v>
      </c>
      <c r="AB105" s="5">
        <v>16</v>
      </c>
      <c r="AC105" t="s">
        <v>231</v>
      </c>
      <c r="AD105" s="5">
        <v>66267</v>
      </c>
      <c r="AI105" s="18" t="s">
        <v>670</v>
      </c>
      <c r="AJ105" t="s">
        <v>670</v>
      </c>
      <c r="AO105" s="13">
        <v>3491.72</v>
      </c>
      <c r="AP105" s="13">
        <v>4156.82</v>
      </c>
      <c r="AU105" t="s">
        <v>671</v>
      </c>
      <c r="AV105" t="s">
        <v>672</v>
      </c>
      <c r="BB105" t="s">
        <v>673</v>
      </c>
      <c r="BC105" s="18" t="s">
        <v>673</v>
      </c>
      <c r="BL105" t="s">
        <v>670</v>
      </c>
      <c r="BM105" s="3">
        <v>45200</v>
      </c>
      <c r="BN105" s="3">
        <v>45199</v>
      </c>
      <c r="BO105" s="9" t="s">
        <v>764</v>
      </c>
      <c r="BP105" s="9"/>
      <c r="BQ105" s="9"/>
    </row>
    <row r="106" spans="1:69" x14ac:dyDescent="0.25">
      <c r="A106">
        <v>2023</v>
      </c>
      <c r="B106" s="3">
        <v>45108</v>
      </c>
      <c r="C106" s="4">
        <v>45199</v>
      </c>
      <c r="D106" t="s">
        <v>150</v>
      </c>
      <c r="E106" t="s">
        <v>154</v>
      </c>
      <c r="F106" t="s">
        <v>157</v>
      </c>
      <c r="H106" t="s">
        <v>292</v>
      </c>
      <c r="I106" s="12"/>
      <c r="J106" t="s">
        <v>581</v>
      </c>
      <c r="K106" s="5">
        <v>99</v>
      </c>
      <c r="L106" t="s">
        <v>311</v>
      </c>
      <c r="M106" t="s">
        <v>312</v>
      </c>
      <c r="N106" t="s">
        <v>313</v>
      </c>
      <c r="P106" t="s">
        <v>314</v>
      </c>
      <c r="Q106" t="s">
        <v>315</v>
      </c>
      <c r="R106" s="9"/>
      <c r="S106" s="9"/>
      <c r="T106" s="16"/>
      <c r="U106" s="16"/>
      <c r="V106" s="9"/>
      <c r="W106" s="9"/>
      <c r="X106" s="5">
        <v>1</v>
      </c>
      <c r="Y106" t="s">
        <v>669</v>
      </c>
      <c r="Z106" s="5">
        <v>1</v>
      </c>
      <c r="AA106" t="s">
        <v>669</v>
      </c>
      <c r="AB106" s="5">
        <v>16</v>
      </c>
      <c r="AC106" t="s">
        <v>231</v>
      </c>
      <c r="AD106" s="5">
        <v>60160</v>
      </c>
      <c r="AI106" s="18" t="s">
        <v>670</v>
      </c>
      <c r="AJ106" t="s">
        <v>670</v>
      </c>
      <c r="AO106" s="13">
        <v>803.14</v>
      </c>
      <c r="AP106" s="13">
        <v>956.12</v>
      </c>
      <c r="AU106" t="s">
        <v>671</v>
      </c>
      <c r="AV106" t="s">
        <v>672</v>
      </c>
      <c r="BB106" t="s">
        <v>673</v>
      </c>
      <c r="BC106" s="18" t="s">
        <v>673</v>
      </c>
      <c r="BL106" t="s">
        <v>670</v>
      </c>
      <c r="BM106" s="3">
        <v>45200</v>
      </c>
      <c r="BN106" s="3">
        <v>45199</v>
      </c>
      <c r="BO106" s="9" t="s">
        <v>764</v>
      </c>
      <c r="BP106" s="9"/>
      <c r="BQ106" s="9"/>
    </row>
    <row r="107" spans="1:69" x14ac:dyDescent="0.25">
      <c r="A107">
        <v>2023</v>
      </c>
      <c r="B107" s="3">
        <v>45108</v>
      </c>
      <c r="C107" s="4">
        <v>45199</v>
      </c>
      <c r="D107" t="s">
        <v>150</v>
      </c>
      <c r="E107" t="s">
        <v>154</v>
      </c>
      <c r="F107" t="s">
        <v>157</v>
      </c>
      <c r="H107" t="s">
        <v>292</v>
      </c>
      <c r="I107" s="12"/>
      <c r="J107" t="s">
        <v>582</v>
      </c>
      <c r="K107" s="5">
        <v>100</v>
      </c>
      <c r="O107" t="s">
        <v>583</v>
      </c>
      <c r="Q107" t="s">
        <v>584</v>
      </c>
      <c r="R107" s="9"/>
      <c r="S107" s="9"/>
      <c r="T107" s="16"/>
      <c r="U107" s="16"/>
      <c r="V107" s="9"/>
      <c r="W107" s="9"/>
      <c r="X107" s="5">
        <v>1</v>
      </c>
      <c r="Y107" t="s">
        <v>674</v>
      </c>
      <c r="Z107" s="5">
        <v>1</v>
      </c>
      <c r="AA107" t="s">
        <v>674</v>
      </c>
      <c r="AB107" s="5">
        <v>16</v>
      </c>
      <c r="AC107" t="s">
        <v>231</v>
      </c>
      <c r="AD107" s="5">
        <v>34080</v>
      </c>
      <c r="AI107" s="18" t="s">
        <v>670</v>
      </c>
      <c r="AJ107" t="s">
        <v>670</v>
      </c>
      <c r="AO107" s="13">
        <v>2814</v>
      </c>
      <c r="AP107" s="13">
        <v>3350</v>
      </c>
      <c r="AU107" t="s">
        <v>671</v>
      </c>
      <c r="AV107" t="s">
        <v>672</v>
      </c>
      <c r="BB107" t="s">
        <v>673</v>
      </c>
      <c r="BC107" s="18" t="s">
        <v>673</v>
      </c>
      <c r="BL107" t="s">
        <v>670</v>
      </c>
      <c r="BM107" s="3">
        <v>45200</v>
      </c>
      <c r="BN107" s="3">
        <v>45199</v>
      </c>
      <c r="BO107" s="9" t="s">
        <v>764</v>
      </c>
      <c r="BP107" s="9"/>
      <c r="BQ107" s="9"/>
    </row>
    <row r="108" spans="1:69" x14ac:dyDescent="0.25">
      <c r="A108">
        <v>2023</v>
      </c>
      <c r="B108" s="3">
        <v>45108</v>
      </c>
      <c r="C108" s="4">
        <v>45199</v>
      </c>
      <c r="D108" t="s">
        <v>150</v>
      </c>
      <c r="E108" t="s">
        <v>154</v>
      </c>
      <c r="F108" t="s">
        <v>157</v>
      </c>
      <c r="H108" t="s">
        <v>292</v>
      </c>
      <c r="I108" s="12"/>
      <c r="J108" t="s">
        <v>585</v>
      </c>
      <c r="K108" s="5">
        <v>101</v>
      </c>
      <c r="O108" t="s">
        <v>586</v>
      </c>
      <c r="Q108" t="s">
        <v>587</v>
      </c>
      <c r="R108" s="9"/>
      <c r="S108" s="9"/>
      <c r="T108" s="16"/>
      <c r="U108" s="16"/>
      <c r="V108" s="9"/>
      <c r="W108" s="9"/>
      <c r="X108" s="5">
        <v>4</v>
      </c>
      <c r="Y108" t="s">
        <v>689</v>
      </c>
      <c r="Z108" s="5">
        <v>1</v>
      </c>
      <c r="AA108" t="s">
        <v>689</v>
      </c>
      <c r="AB108" s="5">
        <v>27</v>
      </c>
      <c r="AC108" t="s">
        <v>241</v>
      </c>
      <c r="AD108" s="5">
        <v>86000</v>
      </c>
      <c r="AI108" s="18" t="s">
        <v>670</v>
      </c>
      <c r="AJ108" t="s">
        <v>670</v>
      </c>
      <c r="AO108" s="13">
        <v>1982.76</v>
      </c>
      <c r="AP108" s="13">
        <v>2300</v>
      </c>
      <c r="AU108" t="s">
        <v>671</v>
      </c>
      <c r="AV108" t="s">
        <v>672</v>
      </c>
      <c r="BB108" t="s">
        <v>673</v>
      </c>
      <c r="BC108" s="18" t="s">
        <v>673</v>
      </c>
      <c r="BL108" t="s">
        <v>670</v>
      </c>
      <c r="BM108" s="3">
        <v>45200</v>
      </c>
      <c r="BN108" s="3">
        <v>45199</v>
      </c>
      <c r="BO108" s="9" t="s">
        <v>764</v>
      </c>
      <c r="BP108" s="9"/>
      <c r="BQ108" s="9"/>
    </row>
    <row r="109" spans="1:69" x14ac:dyDescent="0.25">
      <c r="A109">
        <v>2023</v>
      </c>
      <c r="B109" s="3">
        <v>45108</v>
      </c>
      <c r="C109" s="4">
        <v>45199</v>
      </c>
      <c r="D109" t="s">
        <v>150</v>
      </c>
      <c r="E109" t="s">
        <v>154</v>
      </c>
      <c r="F109" t="s">
        <v>157</v>
      </c>
      <c r="H109" t="s">
        <v>292</v>
      </c>
      <c r="I109" s="12"/>
      <c r="J109" t="s">
        <v>588</v>
      </c>
      <c r="K109" s="5">
        <v>102</v>
      </c>
      <c r="O109" t="s">
        <v>586</v>
      </c>
      <c r="Q109" t="s">
        <v>587</v>
      </c>
      <c r="R109" s="9"/>
      <c r="S109" s="9"/>
      <c r="T109" s="16"/>
      <c r="U109" s="16"/>
      <c r="V109" s="9"/>
      <c r="W109" s="9"/>
      <c r="X109" s="5">
        <v>4</v>
      </c>
      <c r="Y109" t="s">
        <v>689</v>
      </c>
      <c r="Z109" s="5">
        <v>1</v>
      </c>
      <c r="AA109" t="s">
        <v>689</v>
      </c>
      <c r="AB109" s="5">
        <v>27</v>
      </c>
      <c r="AC109" t="s">
        <v>241</v>
      </c>
      <c r="AD109" s="5">
        <v>86000</v>
      </c>
      <c r="AI109" s="18" t="s">
        <v>670</v>
      </c>
      <c r="AJ109" t="s">
        <v>670</v>
      </c>
      <c r="AO109" s="13">
        <v>1982.76</v>
      </c>
      <c r="AP109" s="13">
        <v>2300</v>
      </c>
      <c r="AU109" t="s">
        <v>671</v>
      </c>
      <c r="AV109" t="s">
        <v>672</v>
      </c>
      <c r="BB109" t="s">
        <v>673</v>
      </c>
      <c r="BC109" s="18" t="s">
        <v>673</v>
      </c>
      <c r="BL109" t="s">
        <v>670</v>
      </c>
      <c r="BM109" s="3">
        <v>45200</v>
      </c>
      <c r="BN109" s="3">
        <v>45199</v>
      </c>
      <c r="BO109" s="9" t="s">
        <v>764</v>
      </c>
      <c r="BP109" s="9"/>
      <c r="BQ109" s="9"/>
    </row>
    <row r="110" spans="1:69" x14ac:dyDescent="0.25">
      <c r="A110">
        <v>2023</v>
      </c>
      <c r="B110" s="3">
        <v>45108</v>
      </c>
      <c r="C110" s="4">
        <v>45199</v>
      </c>
      <c r="D110" t="s">
        <v>150</v>
      </c>
      <c r="E110" t="s">
        <v>154</v>
      </c>
      <c r="F110" t="s">
        <v>157</v>
      </c>
      <c r="H110" t="s">
        <v>292</v>
      </c>
      <c r="I110" s="12"/>
      <c r="J110" t="s">
        <v>589</v>
      </c>
      <c r="K110" s="5">
        <v>103</v>
      </c>
      <c r="O110" t="s">
        <v>371</v>
      </c>
      <c r="Q110" t="s">
        <v>372</v>
      </c>
      <c r="R110" s="9"/>
      <c r="S110" s="9"/>
      <c r="T110" s="16"/>
      <c r="U110" s="16"/>
      <c r="V110" s="9"/>
      <c r="W110" s="9"/>
      <c r="X110" s="5">
        <v>1</v>
      </c>
      <c r="Y110" t="s">
        <v>669</v>
      </c>
      <c r="Z110" s="5">
        <v>1</v>
      </c>
      <c r="AA110" t="s">
        <v>669</v>
      </c>
      <c r="AB110" s="5">
        <v>16</v>
      </c>
      <c r="AC110" t="s">
        <v>231</v>
      </c>
      <c r="AD110" s="5">
        <v>60120</v>
      </c>
      <c r="AI110" s="18" t="s">
        <v>670</v>
      </c>
      <c r="AJ110" t="s">
        <v>670</v>
      </c>
      <c r="AO110" s="13">
        <v>4687.2</v>
      </c>
      <c r="AP110" s="13">
        <v>5580</v>
      </c>
      <c r="AU110" t="s">
        <v>671</v>
      </c>
      <c r="AV110" t="s">
        <v>672</v>
      </c>
      <c r="BB110" t="s">
        <v>673</v>
      </c>
      <c r="BC110" s="18" t="s">
        <v>673</v>
      </c>
      <c r="BL110" t="s">
        <v>670</v>
      </c>
      <c r="BM110" s="3">
        <v>45200</v>
      </c>
      <c r="BN110" s="3">
        <v>45199</v>
      </c>
      <c r="BO110" s="9" t="s">
        <v>764</v>
      </c>
      <c r="BP110" s="9"/>
      <c r="BQ110" s="9"/>
    </row>
    <row r="111" spans="1:69" x14ac:dyDescent="0.25">
      <c r="A111">
        <v>2023</v>
      </c>
      <c r="B111" s="3">
        <v>45108</v>
      </c>
      <c r="C111" s="4">
        <v>45199</v>
      </c>
      <c r="D111" t="s">
        <v>150</v>
      </c>
      <c r="E111" t="s">
        <v>156</v>
      </c>
      <c r="F111" t="s">
        <v>157</v>
      </c>
      <c r="H111" t="s">
        <v>292</v>
      </c>
      <c r="I111" s="12"/>
      <c r="J111" t="s">
        <v>590</v>
      </c>
      <c r="K111" s="5">
        <v>104</v>
      </c>
      <c r="L111" t="s">
        <v>326</v>
      </c>
      <c r="M111" t="s">
        <v>591</v>
      </c>
      <c r="N111" t="s">
        <v>592</v>
      </c>
      <c r="P111" t="s">
        <v>314</v>
      </c>
      <c r="Q111" t="s">
        <v>593</v>
      </c>
      <c r="R111" s="9"/>
      <c r="S111" s="9"/>
      <c r="T111" s="16"/>
      <c r="U111" s="16"/>
      <c r="V111" s="9"/>
      <c r="W111" s="9"/>
      <c r="X111" s="5">
        <v>39</v>
      </c>
      <c r="Y111" t="s">
        <v>678</v>
      </c>
      <c r="Z111" s="5">
        <v>1</v>
      </c>
      <c r="AA111" t="s">
        <v>678</v>
      </c>
      <c r="AB111" s="5">
        <v>14</v>
      </c>
      <c r="AC111" t="s">
        <v>244</v>
      </c>
      <c r="AD111" s="5">
        <v>45030</v>
      </c>
      <c r="AI111" s="18" t="s">
        <v>670</v>
      </c>
      <c r="AJ111" t="s">
        <v>670</v>
      </c>
      <c r="AO111" s="13">
        <v>2730</v>
      </c>
      <c r="AP111" s="13">
        <v>3250</v>
      </c>
      <c r="AU111" t="s">
        <v>671</v>
      </c>
      <c r="AV111" t="s">
        <v>675</v>
      </c>
      <c r="BB111" t="s">
        <v>673</v>
      </c>
      <c r="BC111" s="18" t="s">
        <v>673</v>
      </c>
      <c r="BL111" t="s">
        <v>670</v>
      </c>
      <c r="BM111" s="3">
        <v>45200</v>
      </c>
      <c r="BN111" s="3">
        <v>45199</v>
      </c>
      <c r="BO111" s="9" t="s">
        <v>764</v>
      </c>
      <c r="BP111" s="9"/>
      <c r="BQ111" s="9"/>
    </row>
    <row r="112" spans="1:69" x14ac:dyDescent="0.25">
      <c r="A112">
        <v>2023</v>
      </c>
      <c r="B112" s="3">
        <v>45108</v>
      </c>
      <c r="C112" s="4">
        <v>45199</v>
      </c>
      <c r="D112" t="s">
        <v>150</v>
      </c>
      <c r="E112" t="s">
        <v>154</v>
      </c>
      <c r="F112" t="s">
        <v>157</v>
      </c>
      <c r="H112" t="s">
        <v>292</v>
      </c>
      <c r="I112" s="12"/>
      <c r="J112" t="s">
        <v>594</v>
      </c>
      <c r="K112" s="5">
        <v>105</v>
      </c>
      <c r="L112" t="s">
        <v>595</v>
      </c>
      <c r="M112" t="s">
        <v>596</v>
      </c>
      <c r="N112" t="s">
        <v>597</v>
      </c>
      <c r="P112" t="s">
        <v>297</v>
      </c>
      <c r="Q112" t="s">
        <v>598</v>
      </c>
      <c r="R112" s="9"/>
      <c r="S112" s="9"/>
      <c r="T112" s="16"/>
      <c r="U112" s="16"/>
      <c r="V112" s="9"/>
      <c r="W112" s="9"/>
      <c r="X112" s="5">
        <v>1</v>
      </c>
      <c r="Y112" t="s">
        <v>669</v>
      </c>
      <c r="Z112" s="5">
        <v>1</v>
      </c>
      <c r="AA112" t="s">
        <v>669</v>
      </c>
      <c r="AB112" s="5">
        <v>16</v>
      </c>
      <c r="AC112" t="s">
        <v>231</v>
      </c>
      <c r="AD112" s="5">
        <v>3100</v>
      </c>
      <c r="AI112" s="18" t="s">
        <v>670</v>
      </c>
      <c r="AJ112" t="s">
        <v>670</v>
      </c>
      <c r="AO112" s="13">
        <v>9038.4</v>
      </c>
      <c r="AP112" s="13">
        <v>10760</v>
      </c>
      <c r="AU112" t="s">
        <v>671</v>
      </c>
      <c r="AV112" t="s">
        <v>672</v>
      </c>
      <c r="BB112" t="s">
        <v>673</v>
      </c>
      <c r="BC112" s="18" t="s">
        <v>673</v>
      </c>
      <c r="BL112" t="s">
        <v>670</v>
      </c>
      <c r="BM112" s="3">
        <v>45200</v>
      </c>
      <c r="BN112" s="3">
        <v>45199</v>
      </c>
      <c r="BO112" s="9" t="s">
        <v>764</v>
      </c>
      <c r="BP112" s="9"/>
      <c r="BQ112" s="9"/>
    </row>
    <row r="113" spans="1:69" x14ac:dyDescent="0.25">
      <c r="A113">
        <v>2023</v>
      </c>
      <c r="B113" s="3">
        <v>45108</v>
      </c>
      <c r="C113" s="4">
        <v>45199</v>
      </c>
      <c r="D113" t="s">
        <v>150</v>
      </c>
      <c r="E113" t="s">
        <v>156</v>
      </c>
      <c r="F113" t="s">
        <v>157</v>
      </c>
      <c r="H113" t="s">
        <v>292</v>
      </c>
      <c r="I113" s="12"/>
      <c r="J113" t="s">
        <v>599</v>
      </c>
      <c r="K113" s="5">
        <v>106</v>
      </c>
      <c r="L113" t="s">
        <v>433</v>
      </c>
      <c r="M113" t="s">
        <v>600</v>
      </c>
      <c r="N113" t="s">
        <v>601</v>
      </c>
      <c r="P113" t="s">
        <v>297</v>
      </c>
      <c r="Q113" t="s">
        <v>602</v>
      </c>
      <c r="R113" s="9"/>
      <c r="S113" s="9"/>
      <c r="T113" s="16"/>
      <c r="U113" s="16"/>
      <c r="V113" s="9"/>
      <c r="W113" s="9"/>
      <c r="X113" s="5">
        <v>1</v>
      </c>
      <c r="Y113" t="s">
        <v>669</v>
      </c>
      <c r="Z113" s="5">
        <v>1</v>
      </c>
      <c r="AA113" t="s">
        <v>669</v>
      </c>
      <c r="AB113" s="5">
        <v>16</v>
      </c>
      <c r="AC113" t="s">
        <v>231</v>
      </c>
      <c r="AD113" s="5">
        <v>60030</v>
      </c>
      <c r="AI113" s="18" t="s">
        <v>670</v>
      </c>
      <c r="AJ113" t="s">
        <v>670</v>
      </c>
      <c r="AO113" s="13">
        <v>1142.3599999999999</v>
      </c>
      <c r="AP113" s="13">
        <v>1359.96</v>
      </c>
      <c r="AU113" t="s">
        <v>671</v>
      </c>
      <c r="AV113" t="s">
        <v>675</v>
      </c>
      <c r="BB113" t="s">
        <v>673</v>
      </c>
      <c r="BC113" s="18" t="s">
        <v>673</v>
      </c>
      <c r="BL113" t="s">
        <v>670</v>
      </c>
      <c r="BM113" s="3">
        <v>45200</v>
      </c>
      <c r="BN113" s="3">
        <v>45199</v>
      </c>
      <c r="BO113" s="9" t="s">
        <v>764</v>
      </c>
      <c r="BP113" s="9"/>
      <c r="BQ113" s="9"/>
    </row>
    <row r="114" spans="1:69" x14ac:dyDescent="0.25">
      <c r="A114">
        <v>2023</v>
      </c>
      <c r="B114" s="3">
        <v>45108</v>
      </c>
      <c r="C114" s="4">
        <v>45199</v>
      </c>
      <c r="D114" t="s">
        <v>150</v>
      </c>
      <c r="E114" t="s">
        <v>156</v>
      </c>
      <c r="F114" t="s">
        <v>157</v>
      </c>
      <c r="H114" t="s">
        <v>292</v>
      </c>
      <c r="I114" s="12"/>
      <c r="J114" t="s">
        <v>603</v>
      </c>
      <c r="K114" s="5">
        <v>107</v>
      </c>
      <c r="L114" t="s">
        <v>604</v>
      </c>
      <c r="M114" t="s">
        <v>605</v>
      </c>
      <c r="N114" t="s">
        <v>606</v>
      </c>
      <c r="P114" t="s">
        <v>314</v>
      </c>
      <c r="Q114" t="s">
        <v>607</v>
      </c>
      <c r="R114" s="9"/>
      <c r="S114" s="9"/>
      <c r="T114" s="16"/>
      <c r="U114" s="16"/>
      <c r="V114" s="9"/>
      <c r="W114" s="9"/>
      <c r="X114" s="5">
        <v>1</v>
      </c>
      <c r="Y114" t="s">
        <v>674</v>
      </c>
      <c r="Z114" s="5">
        <v>1</v>
      </c>
      <c r="AA114" t="s">
        <v>674</v>
      </c>
      <c r="AB114" s="5">
        <v>16</v>
      </c>
      <c r="AC114" t="s">
        <v>231</v>
      </c>
      <c r="AD114" s="5">
        <v>58295</v>
      </c>
      <c r="AI114" s="18" t="s">
        <v>670</v>
      </c>
      <c r="AJ114" t="s">
        <v>670</v>
      </c>
      <c r="AO114" s="13">
        <v>2512.5</v>
      </c>
      <c r="AP114" s="13">
        <v>2914.5</v>
      </c>
      <c r="AU114" t="s">
        <v>671</v>
      </c>
      <c r="AV114" t="s">
        <v>675</v>
      </c>
      <c r="BB114" t="s">
        <v>673</v>
      </c>
      <c r="BC114" s="18" t="s">
        <v>673</v>
      </c>
      <c r="BL114" t="s">
        <v>670</v>
      </c>
      <c r="BM114" s="3">
        <v>45200</v>
      </c>
      <c r="BN114" s="3">
        <v>45199</v>
      </c>
      <c r="BO114" s="9" t="s">
        <v>764</v>
      </c>
      <c r="BP114" s="9"/>
      <c r="BQ114" s="9"/>
    </row>
    <row r="115" spans="1:69" x14ac:dyDescent="0.25">
      <c r="A115">
        <v>2023</v>
      </c>
      <c r="B115" s="3">
        <v>45108</v>
      </c>
      <c r="C115" s="4">
        <v>45199</v>
      </c>
      <c r="D115" t="s">
        <v>150</v>
      </c>
      <c r="E115" t="s">
        <v>156</v>
      </c>
      <c r="F115" t="s">
        <v>157</v>
      </c>
      <c r="H115" t="s">
        <v>292</v>
      </c>
      <c r="I115" s="12"/>
      <c r="J115" t="s">
        <v>608</v>
      </c>
      <c r="K115" s="5">
        <v>108</v>
      </c>
      <c r="L115" t="s">
        <v>609</v>
      </c>
      <c r="M115" t="s">
        <v>610</v>
      </c>
      <c r="N115" t="s">
        <v>611</v>
      </c>
      <c r="P115" t="s">
        <v>297</v>
      </c>
      <c r="Q115" t="s">
        <v>612</v>
      </c>
      <c r="R115" s="9"/>
      <c r="S115" s="9"/>
      <c r="T115" s="16"/>
      <c r="U115" s="16"/>
      <c r="V115" s="9"/>
      <c r="W115" s="9"/>
      <c r="X115" s="5">
        <v>1</v>
      </c>
      <c r="Y115" t="s">
        <v>669</v>
      </c>
      <c r="Z115" s="5">
        <v>1</v>
      </c>
      <c r="AA115" t="s">
        <v>669</v>
      </c>
      <c r="AB115" s="5">
        <v>16</v>
      </c>
      <c r="AC115" t="s">
        <v>231</v>
      </c>
      <c r="AD115" s="5">
        <v>60000</v>
      </c>
      <c r="AI115" s="18" t="s">
        <v>670</v>
      </c>
      <c r="AJ115" t="s">
        <v>670</v>
      </c>
      <c r="AO115" s="13">
        <v>8620.68</v>
      </c>
      <c r="AP115" s="13">
        <v>10000</v>
      </c>
      <c r="AU115" t="s">
        <v>671</v>
      </c>
      <c r="AV115" t="s">
        <v>675</v>
      </c>
      <c r="BB115" t="s">
        <v>673</v>
      </c>
      <c r="BC115" s="18" t="s">
        <v>673</v>
      </c>
      <c r="BL115" t="s">
        <v>670</v>
      </c>
      <c r="BM115" s="3">
        <v>45200</v>
      </c>
      <c r="BN115" s="3">
        <v>45199</v>
      </c>
      <c r="BO115" s="9" t="s">
        <v>764</v>
      </c>
      <c r="BP115" s="9"/>
      <c r="BQ115" s="9"/>
    </row>
    <row r="116" spans="1:69" x14ac:dyDescent="0.25">
      <c r="A116">
        <v>2023</v>
      </c>
      <c r="B116" s="3">
        <v>45108</v>
      </c>
      <c r="C116" s="4">
        <v>45199</v>
      </c>
      <c r="D116" t="s">
        <v>150</v>
      </c>
      <c r="E116" t="s">
        <v>156</v>
      </c>
      <c r="F116" t="s">
        <v>157</v>
      </c>
      <c r="H116" t="s">
        <v>292</v>
      </c>
      <c r="I116" s="12"/>
      <c r="J116" t="s">
        <v>427</v>
      </c>
      <c r="K116" s="5">
        <v>109</v>
      </c>
      <c r="L116" t="s">
        <v>375</v>
      </c>
      <c r="M116" t="s">
        <v>613</v>
      </c>
      <c r="N116" t="s">
        <v>614</v>
      </c>
      <c r="P116" t="s">
        <v>314</v>
      </c>
      <c r="Q116" t="s">
        <v>615</v>
      </c>
      <c r="R116" s="9" t="s">
        <v>167</v>
      </c>
      <c r="S116" s="9" t="s">
        <v>751</v>
      </c>
      <c r="T116" s="16">
        <v>1</v>
      </c>
      <c r="U116" s="16"/>
      <c r="V116" s="9" t="s">
        <v>192</v>
      </c>
      <c r="W116" s="9" t="s">
        <v>757</v>
      </c>
      <c r="X116" s="5">
        <v>1</v>
      </c>
      <c r="Y116" t="s">
        <v>669</v>
      </c>
      <c r="Z116" s="5">
        <v>1</v>
      </c>
      <c r="AA116" t="s">
        <v>669</v>
      </c>
      <c r="AB116" s="5">
        <v>16</v>
      </c>
      <c r="AC116" t="s">
        <v>231</v>
      </c>
      <c r="AD116" s="5">
        <v>60110</v>
      </c>
      <c r="AI116" s="18" t="s">
        <v>670</v>
      </c>
      <c r="AJ116" t="s">
        <v>670</v>
      </c>
      <c r="AO116" s="13">
        <v>8620.68</v>
      </c>
      <c r="AP116" s="13">
        <v>10000</v>
      </c>
      <c r="AU116" t="s">
        <v>671</v>
      </c>
      <c r="AV116" t="s">
        <v>675</v>
      </c>
      <c r="BB116" t="s">
        <v>673</v>
      </c>
      <c r="BC116" s="18" t="s">
        <v>673</v>
      </c>
      <c r="BL116" t="s">
        <v>670</v>
      </c>
      <c r="BM116" s="3">
        <v>45200</v>
      </c>
      <c r="BN116" s="3">
        <v>45199</v>
      </c>
      <c r="BO116" s="9" t="s">
        <v>762</v>
      </c>
      <c r="BP116" s="9"/>
      <c r="BQ116" s="9"/>
    </row>
    <row r="117" spans="1:69" x14ac:dyDescent="0.25">
      <c r="A117">
        <v>2023</v>
      </c>
      <c r="B117" s="3">
        <v>45108</v>
      </c>
      <c r="C117" s="4">
        <v>45199</v>
      </c>
      <c r="D117" t="s">
        <v>150</v>
      </c>
      <c r="E117" t="s">
        <v>154</v>
      </c>
      <c r="F117" t="s">
        <v>157</v>
      </c>
      <c r="H117" t="s">
        <v>292</v>
      </c>
      <c r="I117" s="12"/>
      <c r="J117" t="s">
        <v>616</v>
      </c>
      <c r="K117" s="5">
        <v>110</v>
      </c>
      <c r="O117" t="s">
        <v>473</v>
      </c>
      <c r="Q117" t="s">
        <v>474</v>
      </c>
      <c r="R117" s="9"/>
      <c r="S117" s="9"/>
      <c r="T117" s="16"/>
      <c r="U117" s="16"/>
      <c r="V117" s="9"/>
      <c r="W117" s="9"/>
      <c r="X117" s="5">
        <v>15</v>
      </c>
      <c r="Y117" t="s">
        <v>677</v>
      </c>
      <c r="Z117" s="5">
        <v>1</v>
      </c>
      <c r="AA117" t="s">
        <v>677</v>
      </c>
      <c r="AB117" s="5">
        <v>9</v>
      </c>
      <c r="AC117" t="s">
        <v>225</v>
      </c>
      <c r="AD117" s="5">
        <v>6000</v>
      </c>
      <c r="AI117" s="18" t="s">
        <v>670</v>
      </c>
      <c r="AJ117" t="s">
        <v>670</v>
      </c>
      <c r="AO117" s="13">
        <v>848.02</v>
      </c>
      <c r="AP117" s="13">
        <v>983.69</v>
      </c>
      <c r="AU117" t="s">
        <v>671</v>
      </c>
      <c r="AV117" t="s">
        <v>672</v>
      </c>
      <c r="BB117" t="s">
        <v>673</v>
      </c>
      <c r="BC117" s="18" t="s">
        <v>673</v>
      </c>
      <c r="BL117" t="s">
        <v>670</v>
      </c>
      <c r="BM117" s="3">
        <v>45200</v>
      </c>
      <c r="BN117" s="3">
        <v>45199</v>
      </c>
      <c r="BO117" s="9" t="s">
        <v>764</v>
      </c>
      <c r="BP117" s="9"/>
      <c r="BQ117" s="9"/>
    </row>
    <row r="118" spans="1:69" x14ac:dyDescent="0.25">
      <c r="A118">
        <v>2023</v>
      </c>
      <c r="B118" s="3">
        <v>45108</v>
      </c>
      <c r="C118" s="4">
        <v>45199</v>
      </c>
      <c r="D118" t="s">
        <v>150</v>
      </c>
      <c r="E118" t="s">
        <v>154</v>
      </c>
      <c r="F118" t="s">
        <v>157</v>
      </c>
      <c r="H118" t="s">
        <v>292</v>
      </c>
      <c r="I118" s="12"/>
      <c r="J118" t="s">
        <v>617</v>
      </c>
      <c r="K118" s="5">
        <v>111</v>
      </c>
      <c r="O118" t="s">
        <v>618</v>
      </c>
      <c r="Q118" t="s">
        <v>619</v>
      </c>
      <c r="R118" s="9" t="s">
        <v>167</v>
      </c>
      <c r="S118" s="9" t="s">
        <v>752</v>
      </c>
      <c r="T118" s="16">
        <v>46</v>
      </c>
      <c r="U118" s="16"/>
      <c r="V118" s="9" t="s">
        <v>192</v>
      </c>
      <c r="W118" s="9" t="s">
        <v>758</v>
      </c>
      <c r="X118" s="5">
        <v>16</v>
      </c>
      <c r="Y118" t="s">
        <v>690</v>
      </c>
      <c r="Z118" s="5">
        <v>1</v>
      </c>
      <c r="AA118" t="s">
        <v>690</v>
      </c>
      <c r="AB118" s="5">
        <v>9</v>
      </c>
      <c r="AC118" t="s">
        <v>225</v>
      </c>
      <c r="AD118" s="5">
        <v>11320</v>
      </c>
      <c r="AI118" s="18" t="s">
        <v>670</v>
      </c>
      <c r="AJ118" t="s">
        <v>670</v>
      </c>
      <c r="AO118" s="13">
        <v>11193.47</v>
      </c>
      <c r="AP118" s="13">
        <v>12984.43</v>
      </c>
      <c r="AU118" t="s">
        <v>671</v>
      </c>
      <c r="AV118" t="s">
        <v>672</v>
      </c>
      <c r="BB118" t="s">
        <v>673</v>
      </c>
      <c r="BC118" s="18" t="s">
        <v>673</v>
      </c>
      <c r="BL118" t="s">
        <v>670</v>
      </c>
      <c r="BM118" s="3">
        <v>45200</v>
      </c>
      <c r="BN118" s="3">
        <v>45199</v>
      </c>
      <c r="BO118" s="9" t="s">
        <v>762</v>
      </c>
      <c r="BP118" s="9"/>
      <c r="BQ118" s="9"/>
    </row>
    <row r="119" spans="1:69" x14ac:dyDescent="0.25">
      <c r="A119">
        <v>2023</v>
      </c>
      <c r="B119" s="3">
        <v>45108</v>
      </c>
      <c r="C119" s="4">
        <v>45199</v>
      </c>
      <c r="D119" t="s">
        <v>150</v>
      </c>
      <c r="E119" t="s">
        <v>154</v>
      </c>
      <c r="F119" t="s">
        <v>157</v>
      </c>
      <c r="H119" t="s">
        <v>292</v>
      </c>
      <c r="I119" s="12"/>
      <c r="J119" t="s">
        <v>620</v>
      </c>
      <c r="K119" s="5">
        <v>112</v>
      </c>
      <c r="O119" t="s">
        <v>621</v>
      </c>
      <c r="Q119" t="s">
        <v>622</v>
      </c>
      <c r="R119" s="9" t="s">
        <v>167</v>
      </c>
      <c r="S119" s="9" t="s">
        <v>753</v>
      </c>
      <c r="T119" s="16">
        <v>148</v>
      </c>
      <c r="U119" s="16"/>
      <c r="V119" s="9" t="s">
        <v>192</v>
      </c>
      <c r="W119" s="9" t="s">
        <v>759</v>
      </c>
      <c r="X119" s="5">
        <v>21</v>
      </c>
      <c r="Y119" t="s">
        <v>691</v>
      </c>
      <c r="Z119" s="5">
        <v>1</v>
      </c>
      <c r="AA119" t="s">
        <v>691</v>
      </c>
      <c r="AB119" s="5">
        <v>11</v>
      </c>
      <c r="AC119" t="s">
        <v>229</v>
      </c>
      <c r="AD119" s="5">
        <v>38800</v>
      </c>
      <c r="AI119" s="18" t="s">
        <v>670</v>
      </c>
      <c r="AJ119" t="s">
        <v>670</v>
      </c>
      <c r="AO119" s="13">
        <v>24325</v>
      </c>
      <c r="AP119" s="13">
        <v>28217</v>
      </c>
      <c r="AU119" t="s">
        <v>671</v>
      </c>
      <c r="AV119" t="s">
        <v>672</v>
      </c>
      <c r="BB119" t="s">
        <v>673</v>
      </c>
      <c r="BC119" s="18" t="s">
        <v>673</v>
      </c>
      <c r="BL119" t="s">
        <v>670</v>
      </c>
      <c r="BM119" s="3">
        <v>45200</v>
      </c>
      <c r="BN119" s="3">
        <v>45199</v>
      </c>
      <c r="BO119" s="9" t="s">
        <v>762</v>
      </c>
      <c r="BP119" s="9"/>
      <c r="BQ119" s="9"/>
    </row>
    <row r="120" spans="1:69" x14ac:dyDescent="0.25">
      <c r="A120">
        <v>2023</v>
      </c>
      <c r="B120" s="3">
        <v>45108</v>
      </c>
      <c r="C120" s="4">
        <v>45199</v>
      </c>
      <c r="D120" t="s">
        <v>150</v>
      </c>
      <c r="E120" t="s">
        <v>156</v>
      </c>
      <c r="F120" t="s">
        <v>157</v>
      </c>
      <c r="H120" t="s">
        <v>292</v>
      </c>
      <c r="I120" s="12"/>
      <c r="J120" t="s">
        <v>623</v>
      </c>
      <c r="K120" s="5">
        <v>113</v>
      </c>
      <c r="L120" t="s">
        <v>482</v>
      </c>
      <c r="M120" t="s">
        <v>624</v>
      </c>
      <c r="N120" t="s">
        <v>625</v>
      </c>
      <c r="P120" t="s">
        <v>314</v>
      </c>
      <c r="Q120" t="s">
        <v>626</v>
      </c>
      <c r="R120" s="9"/>
      <c r="S120" s="9"/>
      <c r="T120" s="16"/>
      <c r="U120" s="16"/>
      <c r="V120" s="9"/>
      <c r="W120" s="9"/>
      <c r="X120" s="16">
        <v>1</v>
      </c>
      <c r="Y120" t="s">
        <v>669</v>
      </c>
      <c r="Z120" s="5">
        <v>1</v>
      </c>
      <c r="AA120" t="s">
        <v>669</v>
      </c>
      <c r="AB120" s="5">
        <v>16</v>
      </c>
      <c r="AC120" t="s">
        <v>231</v>
      </c>
      <c r="AD120" s="5">
        <v>60015</v>
      </c>
      <c r="AI120" s="18" t="s">
        <v>670</v>
      </c>
      <c r="AJ120" t="s">
        <v>670</v>
      </c>
      <c r="AO120" s="13">
        <v>8500</v>
      </c>
      <c r="AP120" s="13">
        <v>9181.89</v>
      </c>
      <c r="AU120" t="s">
        <v>671</v>
      </c>
      <c r="AV120" t="s">
        <v>675</v>
      </c>
      <c r="BB120" t="s">
        <v>673</v>
      </c>
      <c r="BC120" s="18" t="s">
        <v>673</v>
      </c>
      <c r="BL120" t="s">
        <v>670</v>
      </c>
      <c r="BM120" s="3">
        <v>45200</v>
      </c>
      <c r="BN120" s="3">
        <v>45199</v>
      </c>
      <c r="BO120" s="9" t="s">
        <v>764</v>
      </c>
      <c r="BP120" s="9"/>
      <c r="BQ120" s="9"/>
    </row>
    <row r="121" spans="1:69" x14ac:dyDescent="0.25">
      <c r="A121">
        <v>2023</v>
      </c>
      <c r="B121" s="3">
        <v>45108</v>
      </c>
      <c r="C121" s="4">
        <v>45199</v>
      </c>
      <c r="D121" t="s">
        <v>150</v>
      </c>
      <c r="E121" t="s">
        <v>154</v>
      </c>
      <c r="F121" t="s">
        <v>157</v>
      </c>
      <c r="H121" t="s">
        <v>292</v>
      </c>
      <c r="I121" s="12"/>
      <c r="J121" t="s">
        <v>627</v>
      </c>
      <c r="K121" s="5">
        <v>114</v>
      </c>
      <c r="O121" t="s">
        <v>628</v>
      </c>
      <c r="Q121" t="s">
        <v>629</v>
      </c>
      <c r="R121" s="9" t="s">
        <v>167</v>
      </c>
      <c r="S121" s="9" t="s">
        <v>754</v>
      </c>
      <c r="T121" s="16">
        <v>1013</v>
      </c>
      <c r="U121" s="16"/>
      <c r="V121" s="9" t="s">
        <v>192</v>
      </c>
      <c r="W121" s="9" t="s">
        <v>689</v>
      </c>
      <c r="X121" s="5">
        <v>1</v>
      </c>
      <c r="Y121" t="s">
        <v>674</v>
      </c>
      <c r="Z121" s="5">
        <v>1</v>
      </c>
      <c r="AA121" t="s">
        <v>674</v>
      </c>
      <c r="AB121" s="5">
        <v>16</v>
      </c>
      <c r="AC121" t="s">
        <v>231</v>
      </c>
      <c r="AD121" s="5">
        <v>60123</v>
      </c>
      <c r="AI121" s="18" t="s">
        <v>670</v>
      </c>
      <c r="AJ121" t="s">
        <v>670</v>
      </c>
      <c r="AO121" s="13">
        <v>3274.38</v>
      </c>
      <c r="AP121" s="13">
        <v>3898.08</v>
      </c>
      <c r="AU121" t="s">
        <v>671</v>
      </c>
      <c r="AV121" t="s">
        <v>672</v>
      </c>
      <c r="BB121" t="s">
        <v>673</v>
      </c>
      <c r="BC121" s="18" t="s">
        <v>673</v>
      </c>
      <c r="BL121" t="s">
        <v>670</v>
      </c>
      <c r="BM121" s="3">
        <v>45200</v>
      </c>
      <c r="BN121" s="3">
        <v>45199</v>
      </c>
      <c r="BO121" s="9" t="s">
        <v>762</v>
      </c>
      <c r="BP121" s="9"/>
      <c r="BQ121" s="9"/>
    </row>
    <row r="122" spans="1:69" x14ac:dyDescent="0.25">
      <c r="A122">
        <v>2023</v>
      </c>
      <c r="B122" s="3">
        <v>45108</v>
      </c>
      <c r="C122" s="4">
        <v>45199</v>
      </c>
      <c r="D122" t="s">
        <v>150</v>
      </c>
      <c r="E122" t="s">
        <v>154</v>
      </c>
      <c r="F122" t="s">
        <v>157</v>
      </c>
      <c r="H122" t="s">
        <v>292</v>
      </c>
      <c r="I122" s="12"/>
      <c r="J122" t="s">
        <v>627</v>
      </c>
      <c r="K122" s="5">
        <v>115</v>
      </c>
      <c r="O122" t="s">
        <v>628</v>
      </c>
      <c r="Q122" t="s">
        <v>629</v>
      </c>
      <c r="R122" s="9" t="s">
        <v>167</v>
      </c>
      <c r="S122" s="9" t="s">
        <v>754</v>
      </c>
      <c r="T122" s="16">
        <v>1013</v>
      </c>
      <c r="U122" s="16"/>
      <c r="V122" s="9" t="s">
        <v>192</v>
      </c>
      <c r="W122" s="9" t="s">
        <v>689</v>
      </c>
      <c r="X122" s="5">
        <v>1</v>
      </c>
      <c r="Y122" t="s">
        <v>674</v>
      </c>
      <c r="Z122" s="5">
        <v>1</v>
      </c>
      <c r="AA122" t="s">
        <v>674</v>
      </c>
      <c r="AB122" s="5">
        <v>16</v>
      </c>
      <c r="AC122" t="s">
        <v>231</v>
      </c>
      <c r="AD122" s="5">
        <v>60123</v>
      </c>
      <c r="AI122" s="18" t="s">
        <v>670</v>
      </c>
      <c r="AJ122" t="s">
        <v>670</v>
      </c>
      <c r="AO122" s="13">
        <v>3409.61</v>
      </c>
      <c r="AP122" s="13">
        <v>4059.06</v>
      </c>
      <c r="AU122" t="s">
        <v>671</v>
      </c>
      <c r="AV122" t="s">
        <v>672</v>
      </c>
      <c r="BB122" t="s">
        <v>673</v>
      </c>
      <c r="BC122" s="18" t="s">
        <v>673</v>
      </c>
      <c r="BL122" t="s">
        <v>670</v>
      </c>
      <c r="BM122" s="3">
        <v>45200</v>
      </c>
      <c r="BN122" s="3">
        <v>45199</v>
      </c>
      <c r="BO122" s="9" t="s">
        <v>762</v>
      </c>
      <c r="BP122" s="9"/>
      <c r="BQ122" s="9"/>
    </row>
    <row r="123" spans="1:69" x14ac:dyDescent="0.25">
      <c r="A123">
        <v>2023</v>
      </c>
      <c r="B123" s="3">
        <v>45108</v>
      </c>
      <c r="C123" s="4">
        <v>45199</v>
      </c>
      <c r="D123" t="s">
        <v>150</v>
      </c>
      <c r="E123" t="s">
        <v>154</v>
      </c>
      <c r="F123" t="s">
        <v>157</v>
      </c>
      <c r="H123" t="s">
        <v>630</v>
      </c>
      <c r="I123" s="12"/>
      <c r="J123" t="s">
        <v>631</v>
      </c>
      <c r="K123" s="5">
        <v>116</v>
      </c>
      <c r="O123" t="s">
        <v>397</v>
      </c>
      <c r="Q123" t="s">
        <v>398</v>
      </c>
      <c r="R123" s="9" t="s">
        <v>167</v>
      </c>
      <c r="S123" s="9" t="s">
        <v>703</v>
      </c>
      <c r="T123" s="16">
        <v>3</v>
      </c>
      <c r="U123" s="16"/>
      <c r="V123" s="9" t="s">
        <v>192</v>
      </c>
      <c r="W123" s="9" t="s">
        <v>689</v>
      </c>
      <c r="X123" s="5">
        <v>1</v>
      </c>
      <c r="Y123" t="s">
        <v>669</v>
      </c>
      <c r="Z123" s="5">
        <v>1</v>
      </c>
      <c r="AA123" t="s">
        <v>669</v>
      </c>
      <c r="AB123" s="5">
        <v>16</v>
      </c>
      <c r="AC123" t="s">
        <v>231</v>
      </c>
      <c r="AD123" s="5">
        <v>60000</v>
      </c>
      <c r="AI123" s="18" t="s">
        <v>670</v>
      </c>
      <c r="AJ123" t="s">
        <v>670</v>
      </c>
      <c r="AO123" s="13">
        <v>6610</v>
      </c>
      <c r="AP123" s="13">
        <v>7667.6</v>
      </c>
      <c r="AU123" t="s">
        <v>671</v>
      </c>
      <c r="AV123" t="s">
        <v>672</v>
      </c>
      <c r="BB123" t="s">
        <v>673</v>
      </c>
      <c r="BC123" s="18" t="s">
        <v>673</v>
      </c>
      <c r="BL123" t="s">
        <v>670</v>
      </c>
      <c r="BM123" s="3">
        <v>45200</v>
      </c>
      <c r="BN123" s="3">
        <v>45199</v>
      </c>
      <c r="BO123" s="9" t="s">
        <v>762</v>
      </c>
      <c r="BP123" s="9"/>
      <c r="BQ123" s="9"/>
    </row>
    <row r="124" spans="1:69" x14ac:dyDescent="0.25">
      <c r="A124">
        <v>2023</v>
      </c>
      <c r="B124" s="3">
        <v>45108</v>
      </c>
      <c r="C124" s="4">
        <v>45199</v>
      </c>
      <c r="D124" t="s">
        <v>150</v>
      </c>
      <c r="E124" t="s">
        <v>156</v>
      </c>
      <c r="F124" t="s">
        <v>157</v>
      </c>
      <c r="H124" t="s">
        <v>292</v>
      </c>
      <c r="I124" s="12"/>
      <c r="J124" t="s">
        <v>632</v>
      </c>
      <c r="K124" s="5">
        <v>117</v>
      </c>
      <c r="L124" t="s">
        <v>633</v>
      </c>
      <c r="M124" t="s">
        <v>634</v>
      </c>
      <c r="N124" t="s">
        <v>359</v>
      </c>
      <c r="P124" t="s">
        <v>297</v>
      </c>
      <c r="Q124" t="s">
        <v>635</v>
      </c>
      <c r="R124" s="9"/>
      <c r="S124" s="9"/>
      <c r="T124" s="16"/>
      <c r="U124" s="16"/>
      <c r="V124" s="9"/>
      <c r="W124" s="9"/>
      <c r="X124" s="16">
        <v>1</v>
      </c>
      <c r="Y124" t="s">
        <v>669</v>
      </c>
      <c r="Z124" s="5">
        <v>1</v>
      </c>
      <c r="AA124" t="s">
        <v>669</v>
      </c>
      <c r="AB124" s="5">
        <v>16</v>
      </c>
      <c r="AC124" t="s">
        <v>231</v>
      </c>
      <c r="AD124" s="5">
        <v>60143</v>
      </c>
      <c r="AI124" s="18" t="s">
        <v>670</v>
      </c>
      <c r="AJ124" t="s">
        <v>670</v>
      </c>
      <c r="AO124" s="13">
        <v>3033.92</v>
      </c>
      <c r="AP124" s="13">
        <v>3519.35</v>
      </c>
      <c r="AU124" t="s">
        <v>671</v>
      </c>
      <c r="AV124" t="s">
        <v>675</v>
      </c>
      <c r="BB124" t="s">
        <v>673</v>
      </c>
      <c r="BC124" s="18" t="s">
        <v>673</v>
      </c>
      <c r="BL124" t="s">
        <v>670</v>
      </c>
      <c r="BM124" s="3">
        <v>45200</v>
      </c>
      <c r="BN124" s="3">
        <v>45199</v>
      </c>
      <c r="BO124" s="9" t="s">
        <v>764</v>
      </c>
      <c r="BP124" s="9"/>
      <c r="BQ124" s="9"/>
    </row>
    <row r="125" spans="1:69" x14ac:dyDescent="0.25">
      <c r="A125">
        <v>2023</v>
      </c>
      <c r="B125" s="3">
        <v>45108</v>
      </c>
      <c r="C125" s="4">
        <v>45199</v>
      </c>
      <c r="D125" t="s">
        <v>150</v>
      </c>
      <c r="E125" t="s">
        <v>154</v>
      </c>
      <c r="F125" t="s">
        <v>157</v>
      </c>
      <c r="H125" t="s">
        <v>292</v>
      </c>
      <c r="I125" s="12"/>
      <c r="J125" t="s">
        <v>636</v>
      </c>
      <c r="K125" s="5">
        <v>118</v>
      </c>
      <c r="L125" t="s">
        <v>637</v>
      </c>
      <c r="M125" t="s">
        <v>638</v>
      </c>
      <c r="N125" t="s">
        <v>639</v>
      </c>
      <c r="P125" t="s">
        <v>297</v>
      </c>
      <c r="Q125" t="s">
        <v>640</v>
      </c>
      <c r="R125" s="9"/>
      <c r="S125" s="9"/>
      <c r="T125" s="16"/>
      <c r="U125" s="16"/>
      <c r="V125" s="9"/>
      <c r="W125" s="9"/>
      <c r="X125" s="16">
        <v>1</v>
      </c>
      <c r="Y125" t="s">
        <v>669</v>
      </c>
      <c r="Z125" s="5">
        <v>1</v>
      </c>
      <c r="AA125" t="s">
        <v>669</v>
      </c>
      <c r="AB125" s="5">
        <v>16</v>
      </c>
      <c r="AC125" t="s">
        <v>231</v>
      </c>
      <c r="AD125" s="5">
        <v>60490</v>
      </c>
      <c r="AI125" s="18" t="s">
        <v>670</v>
      </c>
      <c r="AJ125" t="s">
        <v>670</v>
      </c>
      <c r="AO125" s="13">
        <v>1163.79</v>
      </c>
      <c r="AP125" s="13">
        <v>1350</v>
      </c>
      <c r="AU125" t="s">
        <v>671</v>
      </c>
      <c r="AV125" t="s">
        <v>672</v>
      </c>
      <c r="BB125" t="s">
        <v>673</v>
      </c>
      <c r="BC125" s="18" t="s">
        <v>673</v>
      </c>
      <c r="BL125" t="s">
        <v>670</v>
      </c>
      <c r="BM125" s="3">
        <v>45200</v>
      </c>
      <c r="BN125" s="3">
        <v>45199</v>
      </c>
      <c r="BO125" s="9" t="s">
        <v>764</v>
      </c>
      <c r="BP125" s="9"/>
      <c r="BQ125" s="9"/>
    </row>
    <row r="126" spans="1:69" x14ac:dyDescent="0.25">
      <c r="A126">
        <v>2023</v>
      </c>
      <c r="B126" s="3">
        <v>45108</v>
      </c>
      <c r="C126" s="4">
        <v>45199</v>
      </c>
      <c r="D126" t="s">
        <v>150</v>
      </c>
      <c r="E126" t="s">
        <v>156</v>
      </c>
      <c r="F126" t="s">
        <v>157</v>
      </c>
      <c r="H126" t="s">
        <v>292</v>
      </c>
      <c r="I126" s="12"/>
      <c r="J126" t="s">
        <v>641</v>
      </c>
      <c r="K126" s="5">
        <v>119</v>
      </c>
      <c r="L126" t="s">
        <v>642</v>
      </c>
      <c r="M126" t="s">
        <v>643</v>
      </c>
      <c r="N126" t="s">
        <v>644</v>
      </c>
      <c r="P126" t="s">
        <v>314</v>
      </c>
      <c r="Q126" t="s">
        <v>645</v>
      </c>
      <c r="R126" s="9" t="s">
        <v>167</v>
      </c>
      <c r="S126" s="9" t="s">
        <v>755</v>
      </c>
      <c r="T126" s="16">
        <v>308</v>
      </c>
      <c r="U126" s="16"/>
      <c r="V126" s="9" t="s">
        <v>192</v>
      </c>
      <c r="W126" s="9" t="s">
        <v>733</v>
      </c>
      <c r="X126" s="5">
        <v>1</v>
      </c>
      <c r="Y126" t="s">
        <v>669</v>
      </c>
      <c r="Z126" s="5">
        <v>1</v>
      </c>
      <c r="AA126" t="s">
        <v>669</v>
      </c>
      <c r="AB126" s="5">
        <v>16</v>
      </c>
      <c r="AC126" t="s">
        <v>231</v>
      </c>
      <c r="AD126" s="5">
        <v>60600</v>
      </c>
      <c r="AI126" s="18" t="s">
        <v>670</v>
      </c>
      <c r="AJ126" t="s">
        <v>670</v>
      </c>
      <c r="AO126" s="13">
        <v>1461</v>
      </c>
      <c r="AP126" s="13">
        <v>1740</v>
      </c>
      <c r="AU126" t="s">
        <v>671</v>
      </c>
      <c r="AV126" t="s">
        <v>675</v>
      </c>
      <c r="BB126" t="s">
        <v>673</v>
      </c>
      <c r="BC126" s="18" t="s">
        <v>673</v>
      </c>
      <c r="BL126" t="s">
        <v>670</v>
      </c>
      <c r="BM126" s="3">
        <v>45200</v>
      </c>
      <c r="BN126" s="3">
        <v>45199</v>
      </c>
      <c r="BO126" s="9" t="s">
        <v>762</v>
      </c>
      <c r="BP126" s="9"/>
      <c r="BQ126" s="9"/>
    </row>
    <row r="127" spans="1:69" x14ac:dyDescent="0.25">
      <c r="A127">
        <v>2023</v>
      </c>
      <c r="B127" s="3">
        <v>45108</v>
      </c>
      <c r="C127" s="4">
        <v>45199</v>
      </c>
      <c r="D127" t="s">
        <v>150</v>
      </c>
      <c r="E127" t="s">
        <v>156</v>
      </c>
      <c r="F127" t="s">
        <v>157</v>
      </c>
      <c r="H127" t="s">
        <v>292</v>
      </c>
      <c r="I127" s="12"/>
      <c r="J127" t="s">
        <v>646</v>
      </c>
      <c r="K127" s="5">
        <v>120</v>
      </c>
      <c r="L127" t="s">
        <v>433</v>
      </c>
      <c r="M127" t="s">
        <v>295</v>
      </c>
      <c r="N127" t="s">
        <v>459</v>
      </c>
      <c r="P127" t="s">
        <v>314</v>
      </c>
      <c r="Q127" t="s">
        <v>647</v>
      </c>
      <c r="R127" s="9" t="s">
        <v>167</v>
      </c>
      <c r="S127" s="9" t="s">
        <v>756</v>
      </c>
      <c r="T127" s="16">
        <v>21</v>
      </c>
      <c r="U127" s="16"/>
      <c r="V127" s="9" t="s">
        <v>192</v>
      </c>
      <c r="W127" s="9" t="s">
        <v>760</v>
      </c>
      <c r="X127" s="5">
        <v>1</v>
      </c>
      <c r="Y127" t="s">
        <v>669</v>
      </c>
      <c r="Z127" s="5">
        <v>1</v>
      </c>
      <c r="AA127" t="s">
        <v>669</v>
      </c>
      <c r="AB127" s="5">
        <v>16</v>
      </c>
      <c r="AC127" t="s">
        <v>231</v>
      </c>
      <c r="AD127" s="5">
        <v>60130</v>
      </c>
      <c r="AI127" s="18" t="s">
        <v>670</v>
      </c>
      <c r="AJ127" t="s">
        <v>670</v>
      </c>
      <c r="AO127" s="13">
        <v>3223.54</v>
      </c>
      <c r="AP127" s="13">
        <v>3699.02</v>
      </c>
      <c r="AU127" t="s">
        <v>671</v>
      </c>
      <c r="AV127" t="s">
        <v>675</v>
      </c>
      <c r="BB127" t="s">
        <v>673</v>
      </c>
      <c r="BC127" s="18" t="s">
        <v>673</v>
      </c>
      <c r="BL127" t="s">
        <v>670</v>
      </c>
      <c r="BM127" s="3">
        <v>45200</v>
      </c>
      <c r="BN127" s="3">
        <v>45199</v>
      </c>
      <c r="BO127" s="9" t="s">
        <v>762</v>
      </c>
      <c r="BP127" s="9"/>
      <c r="BQ127" s="9"/>
    </row>
    <row r="128" spans="1:69" x14ac:dyDescent="0.25">
      <c r="A128">
        <v>2023</v>
      </c>
      <c r="B128" s="3">
        <v>45108</v>
      </c>
      <c r="C128" s="4">
        <v>45199</v>
      </c>
      <c r="D128" t="s">
        <v>150</v>
      </c>
      <c r="E128" t="s">
        <v>156</v>
      </c>
      <c r="F128" t="s">
        <v>157</v>
      </c>
      <c r="H128" t="s">
        <v>292</v>
      </c>
      <c r="I128" s="12"/>
      <c r="J128" t="s">
        <v>648</v>
      </c>
      <c r="K128" s="5">
        <v>121</v>
      </c>
      <c r="O128" t="s">
        <v>331</v>
      </c>
      <c r="Q128" t="s">
        <v>332</v>
      </c>
      <c r="R128" s="9"/>
      <c r="S128" s="9"/>
      <c r="T128" s="16"/>
      <c r="U128" s="16"/>
      <c r="V128" s="9"/>
      <c r="W128" s="9"/>
      <c r="X128" s="5">
        <v>1</v>
      </c>
      <c r="Y128" t="s">
        <v>674</v>
      </c>
      <c r="Z128" s="5">
        <v>1</v>
      </c>
      <c r="AA128" t="s">
        <v>674</v>
      </c>
      <c r="AB128" s="5">
        <v>16</v>
      </c>
      <c r="AC128" t="s">
        <v>231</v>
      </c>
      <c r="AD128" s="5">
        <v>58010</v>
      </c>
      <c r="AI128" s="18" t="s">
        <v>670</v>
      </c>
      <c r="AJ128" t="s">
        <v>670</v>
      </c>
      <c r="AO128" s="13">
        <v>65500</v>
      </c>
      <c r="AP128" s="13">
        <v>75980</v>
      </c>
      <c r="AU128" t="s">
        <v>671</v>
      </c>
      <c r="AV128" t="s">
        <v>675</v>
      </c>
      <c r="BB128" t="s">
        <v>673</v>
      </c>
      <c r="BC128" s="18" t="s">
        <v>673</v>
      </c>
      <c r="BL128" t="s">
        <v>670</v>
      </c>
      <c r="BM128" s="3">
        <v>45200</v>
      </c>
      <c r="BN128" s="3">
        <v>45199</v>
      </c>
      <c r="BO128" s="9" t="s">
        <v>765</v>
      </c>
      <c r="BP128" s="9"/>
      <c r="BQ128" s="9"/>
    </row>
    <row r="129" spans="1:69" x14ac:dyDescent="0.25">
      <c r="A129">
        <v>2023</v>
      </c>
      <c r="B129" s="3">
        <v>45108</v>
      </c>
      <c r="C129" s="4">
        <v>45199</v>
      </c>
      <c r="D129" t="s">
        <v>150</v>
      </c>
      <c r="E129" t="s">
        <v>156</v>
      </c>
      <c r="F129" t="s">
        <v>157</v>
      </c>
      <c r="H129" t="s">
        <v>292</v>
      </c>
      <c r="I129" s="12"/>
      <c r="J129" t="s">
        <v>649</v>
      </c>
      <c r="K129" s="5">
        <v>122</v>
      </c>
      <c r="O129" t="s">
        <v>650</v>
      </c>
      <c r="Q129" t="s">
        <v>651</v>
      </c>
      <c r="R129" s="9"/>
      <c r="S129" s="9"/>
      <c r="T129" s="16"/>
      <c r="U129" s="16"/>
      <c r="V129" s="9"/>
      <c r="W129" s="9"/>
      <c r="X129" s="5">
        <v>1</v>
      </c>
      <c r="Y129" t="s">
        <v>669</v>
      </c>
      <c r="Z129" s="5">
        <v>1</v>
      </c>
      <c r="AA129" t="s">
        <v>669</v>
      </c>
      <c r="AB129" s="5">
        <v>16</v>
      </c>
      <c r="AC129" t="s">
        <v>231</v>
      </c>
      <c r="AD129" s="16">
        <v>60000</v>
      </c>
      <c r="AI129" s="18" t="s">
        <v>670</v>
      </c>
      <c r="AJ129" t="s">
        <v>670</v>
      </c>
      <c r="AO129" s="13">
        <v>6118.97</v>
      </c>
      <c r="AP129" s="13">
        <v>7788</v>
      </c>
      <c r="AU129" t="s">
        <v>671</v>
      </c>
      <c r="AV129" t="s">
        <v>675</v>
      </c>
      <c r="BB129" t="s">
        <v>673</v>
      </c>
      <c r="BC129" s="18" t="s">
        <v>673</v>
      </c>
      <c r="BL129" t="s">
        <v>670</v>
      </c>
      <c r="BM129" s="3">
        <v>45200</v>
      </c>
      <c r="BN129" s="3">
        <v>45199</v>
      </c>
      <c r="BO129" s="9" t="s">
        <v>764</v>
      </c>
      <c r="BP129" s="9"/>
      <c r="BQ129" s="9"/>
    </row>
    <row r="130" spans="1:69" x14ac:dyDescent="0.25">
      <c r="A130">
        <v>2023</v>
      </c>
      <c r="B130" s="3">
        <v>45108</v>
      </c>
      <c r="C130" s="4">
        <v>45199</v>
      </c>
      <c r="D130" t="s">
        <v>150</v>
      </c>
      <c r="E130" t="s">
        <v>156</v>
      </c>
      <c r="F130" t="s">
        <v>157</v>
      </c>
      <c r="H130" t="s">
        <v>292</v>
      </c>
      <c r="I130" s="12"/>
      <c r="J130" t="s">
        <v>652</v>
      </c>
      <c r="K130" s="5">
        <v>123</v>
      </c>
      <c r="O130" t="s">
        <v>653</v>
      </c>
      <c r="Q130" t="s">
        <v>654</v>
      </c>
      <c r="R130" s="9"/>
      <c r="S130" s="9"/>
      <c r="T130" s="16"/>
      <c r="U130" s="16"/>
      <c r="V130" s="9"/>
      <c r="W130" s="9"/>
      <c r="X130" s="5">
        <v>39</v>
      </c>
      <c r="Y130" t="s">
        <v>678</v>
      </c>
      <c r="Z130" s="5">
        <v>1</v>
      </c>
      <c r="AA130" t="s">
        <v>678</v>
      </c>
      <c r="AB130" s="5">
        <v>14</v>
      </c>
      <c r="AC130" t="s">
        <v>244</v>
      </c>
      <c r="AD130" s="5">
        <v>45034</v>
      </c>
      <c r="AI130" s="18" t="s">
        <v>670</v>
      </c>
      <c r="AJ130" t="s">
        <v>670</v>
      </c>
      <c r="AO130" s="13">
        <v>43333.33</v>
      </c>
      <c r="AP130" s="13">
        <v>50266.66</v>
      </c>
      <c r="AU130" t="s">
        <v>671</v>
      </c>
      <c r="AV130" t="s">
        <v>675</v>
      </c>
      <c r="BB130" t="s">
        <v>673</v>
      </c>
      <c r="BC130" s="18" t="s">
        <v>673</v>
      </c>
      <c r="BL130" t="s">
        <v>670</v>
      </c>
      <c r="BM130" s="3">
        <v>45200</v>
      </c>
      <c r="BN130" s="3">
        <v>45199</v>
      </c>
      <c r="BO130" s="9" t="s">
        <v>765</v>
      </c>
      <c r="BP130" s="9"/>
      <c r="BQ130" s="9"/>
    </row>
    <row r="131" spans="1:69" x14ac:dyDescent="0.25">
      <c r="A131">
        <v>2023</v>
      </c>
      <c r="B131" s="3">
        <v>45108</v>
      </c>
      <c r="C131" s="4">
        <v>45199</v>
      </c>
      <c r="D131" t="s">
        <v>150</v>
      </c>
      <c r="E131" t="s">
        <v>156</v>
      </c>
      <c r="F131" t="s">
        <v>157</v>
      </c>
      <c r="H131" t="s">
        <v>292</v>
      </c>
      <c r="I131" s="12"/>
      <c r="J131" t="s">
        <v>655</v>
      </c>
      <c r="K131" s="5">
        <v>124</v>
      </c>
      <c r="L131" t="s">
        <v>656</v>
      </c>
      <c r="M131" t="s">
        <v>657</v>
      </c>
      <c r="N131" t="s">
        <v>312</v>
      </c>
      <c r="P131" t="s">
        <v>314</v>
      </c>
      <c r="Q131" t="s">
        <v>658</v>
      </c>
      <c r="R131" s="9"/>
      <c r="S131" s="9"/>
      <c r="T131" s="16"/>
      <c r="U131" s="16"/>
      <c r="V131" s="9"/>
      <c r="W131" s="9"/>
      <c r="X131" s="5">
        <v>1</v>
      </c>
      <c r="Y131" t="s">
        <v>669</v>
      </c>
      <c r="Z131" s="5">
        <v>1</v>
      </c>
      <c r="AA131" t="s">
        <v>669</v>
      </c>
      <c r="AB131" s="5">
        <v>16</v>
      </c>
      <c r="AC131" t="s">
        <v>231</v>
      </c>
      <c r="AD131" s="5">
        <v>60153</v>
      </c>
      <c r="AI131" s="18" t="s">
        <v>670</v>
      </c>
      <c r="AJ131" t="s">
        <v>670</v>
      </c>
      <c r="AO131" s="13">
        <v>19200</v>
      </c>
      <c r="AP131" s="13">
        <v>22272</v>
      </c>
      <c r="AU131" t="s">
        <v>671</v>
      </c>
      <c r="AV131" t="s">
        <v>675</v>
      </c>
      <c r="BB131" t="s">
        <v>673</v>
      </c>
      <c r="BC131" s="18" t="s">
        <v>673</v>
      </c>
      <c r="BL131" t="s">
        <v>670</v>
      </c>
      <c r="BM131" s="3">
        <v>45200</v>
      </c>
      <c r="BN131" s="3">
        <v>45199</v>
      </c>
      <c r="BO131" s="9" t="s">
        <v>765</v>
      </c>
      <c r="BP131" s="9"/>
      <c r="BQ131" s="9"/>
    </row>
    <row r="132" spans="1:69" x14ac:dyDescent="0.25">
      <c r="A132">
        <v>2023</v>
      </c>
      <c r="B132" s="3">
        <v>45108</v>
      </c>
      <c r="C132" s="4">
        <v>45199</v>
      </c>
      <c r="D132" t="s">
        <v>150</v>
      </c>
      <c r="E132" t="s">
        <v>154</v>
      </c>
      <c r="F132" t="s">
        <v>157</v>
      </c>
      <c r="H132" t="s">
        <v>292</v>
      </c>
      <c r="I132" s="12"/>
      <c r="J132" t="s">
        <v>659</v>
      </c>
      <c r="K132" s="5">
        <v>125</v>
      </c>
      <c r="O132" t="s">
        <v>660</v>
      </c>
      <c r="Q132" t="s">
        <v>661</v>
      </c>
      <c r="R132" s="9"/>
      <c r="S132" s="9"/>
      <c r="T132" s="16"/>
      <c r="U132" s="16"/>
      <c r="V132" s="9"/>
      <c r="W132" s="9"/>
      <c r="X132" s="5">
        <v>1</v>
      </c>
      <c r="Y132" t="s">
        <v>669</v>
      </c>
      <c r="Z132" s="5">
        <v>1</v>
      </c>
      <c r="AA132" t="s">
        <v>669</v>
      </c>
      <c r="AB132" s="5">
        <v>16</v>
      </c>
      <c r="AC132" t="s">
        <v>231</v>
      </c>
      <c r="AD132" s="5">
        <v>60000</v>
      </c>
      <c r="AI132" s="18" t="s">
        <v>670</v>
      </c>
      <c r="AJ132" t="s">
        <v>670</v>
      </c>
      <c r="AO132" s="13">
        <v>982.58100000000002</v>
      </c>
      <c r="AP132" s="13">
        <v>1169.74</v>
      </c>
      <c r="AU132" t="s">
        <v>671</v>
      </c>
      <c r="AV132" t="s">
        <v>672</v>
      </c>
      <c r="BB132" t="s">
        <v>673</v>
      </c>
      <c r="BC132" s="18" t="s">
        <v>673</v>
      </c>
      <c r="BL132" t="s">
        <v>670</v>
      </c>
      <c r="BM132" s="3">
        <v>45200</v>
      </c>
      <c r="BN132" s="3">
        <v>45199</v>
      </c>
      <c r="BO132" s="9" t="s">
        <v>764</v>
      </c>
      <c r="BP132" s="9"/>
      <c r="BQ132" s="9"/>
    </row>
    <row r="133" spans="1:69" x14ac:dyDescent="0.25">
      <c r="A133">
        <v>2023</v>
      </c>
      <c r="B133" s="3">
        <v>45108</v>
      </c>
      <c r="C133" s="4">
        <v>45199</v>
      </c>
      <c r="D133" t="s">
        <v>150</v>
      </c>
      <c r="E133" t="s">
        <v>156</v>
      </c>
      <c r="F133" t="s">
        <v>157</v>
      </c>
      <c r="H133" t="s">
        <v>292</v>
      </c>
      <c r="I133" s="12"/>
      <c r="J133" t="s">
        <v>662</v>
      </c>
      <c r="K133" s="5">
        <v>126</v>
      </c>
      <c r="L133" t="s">
        <v>663</v>
      </c>
      <c r="M133" t="s">
        <v>664</v>
      </c>
      <c r="N133" t="s">
        <v>449</v>
      </c>
      <c r="P133" t="s">
        <v>160</v>
      </c>
      <c r="Q133" t="s">
        <v>665</v>
      </c>
      <c r="R133" s="9"/>
      <c r="S133" s="9"/>
      <c r="T133" s="16"/>
      <c r="U133" s="16"/>
      <c r="V133" s="9"/>
      <c r="W133" s="9"/>
      <c r="X133" s="5">
        <v>1</v>
      </c>
      <c r="Y133" t="s">
        <v>669</v>
      </c>
      <c r="Z133" s="5">
        <v>1</v>
      </c>
      <c r="AA133" t="s">
        <v>669</v>
      </c>
      <c r="AB133" s="5">
        <v>16</v>
      </c>
      <c r="AC133" t="s">
        <v>231</v>
      </c>
      <c r="AD133" s="5">
        <v>60154</v>
      </c>
      <c r="AI133" s="18" t="s">
        <v>670</v>
      </c>
      <c r="AJ133" t="s">
        <v>670</v>
      </c>
      <c r="AO133" s="13">
        <v>3189.65</v>
      </c>
      <c r="AP133" s="13">
        <v>3699.99</v>
      </c>
      <c r="AU133" t="s">
        <v>671</v>
      </c>
      <c r="AV133" t="s">
        <v>675</v>
      </c>
      <c r="BB133" t="s">
        <v>673</v>
      </c>
      <c r="BC133" s="18" t="s">
        <v>673</v>
      </c>
      <c r="BL133" t="s">
        <v>670</v>
      </c>
      <c r="BM133" s="3">
        <v>45200</v>
      </c>
      <c r="BN133" s="3">
        <v>45199</v>
      </c>
      <c r="BO133" s="9" t="s">
        <v>764</v>
      </c>
      <c r="BP133" s="9"/>
      <c r="BQ133" s="9"/>
    </row>
    <row r="134" spans="1:69" x14ac:dyDescent="0.25">
      <c r="A134">
        <v>2023</v>
      </c>
      <c r="B134" s="3">
        <v>45108</v>
      </c>
      <c r="C134" s="4">
        <v>45199</v>
      </c>
      <c r="D134" t="s">
        <v>150</v>
      </c>
      <c r="E134" t="s">
        <v>154</v>
      </c>
      <c r="F134" t="s">
        <v>157</v>
      </c>
      <c r="H134" t="s">
        <v>292</v>
      </c>
      <c r="I134" s="12"/>
      <c r="J134" t="s">
        <v>666</v>
      </c>
      <c r="K134" s="5">
        <v>127</v>
      </c>
      <c r="O134" t="s">
        <v>371</v>
      </c>
      <c r="Q134" t="s">
        <v>372</v>
      </c>
      <c r="R134" s="9"/>
      <c r="S134" s="9"/>
      <c r="T134" s="16"/>
      <c r="U134" s="16"/>
      <c r="V134" s="9"/>
      <c r="W134" s="9"/>
      <c r="X134" s="5">
        <v>1</v>
      </c>
      <c r="Y134" t="s">
        <v>669</v>
      </c>
      <c r="Z134" s="5">
        <v>1</v>
      </c>
      <c r="AA134" t="s">
        <v>669</v>
      </c>
      <c r="AB134" s="5">
        <v>16</v>
      </c>
      <c r="AC134" t="s">
        <v>231</v>
      </c>
      <c r="AD134" s="5">
        <v>60120</v>
      </c>
      <c r="AI134" s="18" t="s">
        <v>670</v>
      </c>
      <c r="AJ134" t="s">
        <v>670</v>
      </c>
      <c r="AO134" s="13">
        <v>2209.1999999999998</v>
      </c>
      <c r="AP134" s="13">
        <v>2630</v>
      </c>
      <c r="AU134" t="s">
        <v>671</v>
      </c>
      <c r="AV134" t="s">
        <v>672</v>
      </c>
      <c r="BB134" t="s">
        <v>673</v>
      </c>
      <c r="BC134" s="18" t="s">
        <v>673</v>
      </c>
      <c r="BL134" t="s">
        <v>670</v>
      </c>
      <c r="BM134" s="3">
        <v>45200</v>
      </c>
      <c r="BN134" s="3">
        <v>45199</v>
      </c>
      <c r="BO134" s="9" t="s">
        <v>764</v>
      </c>
      <c r="BP134" s="9"/>
      <c r="BQ134" s="9"/>
    </row>
    <row r="135" spans="1:69" x14ac:dyDescent="0.25">
      <c r="A135">
        <v>2023</v>
      </c>
      <c r="B135" s="3">
        <v>45108</v>
      </c>
      <c r="C135" s="4">
        <v>45199</v>
      </c>
      <c r="D135" t="s">
        <v>150</v>
      </c>
      <c r="E135" t="s">
        <v>154</v>
      </c>
      <c r="F135" t="s">
        <v>157</v>
      </c>
      <c r="H135" t="s">
        <v>292</v>
      </c>
      <c r="I135" s="12"/>
      <c r="J135" t="s">
        <v>667</v>
      </c>
      <c r="K135" s="5">
        <v>128</v>
      </c>
      <c r="O135" t="s">
        <v>416</v>
      </c>
      <c r="Q135" t="s">
        <v>417</v>
      </c>
      <c r="R135" s="9"/>
      <c r="S135" s="9"/>
      <c r="T135" s="16"/>
      <c r="U135" s="16"/>
      <c r="V135" s="9"/>
      <c r="W135" s="9"/>
      <c r="X135" s="5">
        <v>1</v>
      </c>
      <c r="Y135" t="s">
        <v>669</v>
      </c>
      <c r="Z135" s="5">
        <v>1</v>
      </c>
      <c r="AA135" t="s">
        <v>669</v>
      </c>
      <c r="AB135" s="5">
        <v>16</v>
      </c>
      <c r="AC135" t="s">
        <v>231</v>
      </c>
      <c r="AD135" s="5">
        <v>60170</v>
      </c>
      <c r="AI135" s="18" t="s">
        <v>670</v>
      </c>
      <c r="AJ135" t="s">
        <v>670</v>
      </c>
      <c r="AO135" s="13">
        <v>3288.6</v>
      </c>
      <c r="AP135" s="13">
        <v>3915</v>
      </c>
      <c r="AU135" t="s">
        <v>671</v>
      </c>
      <c r="AV135" t="s">
        <v>672</v>
      </c>
      <c r="BB135" t="s">
        <v>673</v>
      </c>
      <c r="BC135" s="18" t="s">
        <v>673</v>
      </c>
      <c r="BL135" t="s">
        <v>670</v>
      </c>
      <c r="BM135" s="3">
        <v>45200</v>
      </c>
      <c r="BN135" s="3">
        <v>45199</v>
      </c>
      <c r="BO135" s="9" t="s">
        <v>764</v>
      </c>
      <c r="BP135" s="9"/>
      <c r="BQ135" s="9"/>
    </row>
    <row r="136" spans="1:69" x14ac:dyDescent="0.25">
      <c r="A136">
        <v>2023</v>
      </c>
      <c r="B136" s="3">
        <v>45108</v>
      </c>
      <c r="C136" s="4">
        <v>45199</v>
      </c>
      <c r="D136" t="s">
        <v>150</v>
      </c>
      <c r="E136" t="s">
        <v>154</v>
      </c>
      <c r="F136" t="s">
        <v>157</v>
      </c>
      <c r="H136" t="s">
        <v>292</v>
      </c>
      <c r="I136" s="12"/>
      <c r="J136" t="s">
        <v>668</v>
      </c>
      <c r="K136" s="5">
        <v>129</v>
      </c>
      <c r="L136" t="s">
        <v>358</v>
      </c>
      <c r="M136" t="s">
        <v>359</v>
      </c>
      <c r="N136" t="s">
        <v>360</v>
      </c>
      <c r="P136" t="s">
        <v>314</v>
      </c>
      <c r="Q136" t="s">
        <v>361</v>
      </c>
      <c r="R136" s="9"/>
      <c r="S136" s="9"/>
      <c r="T136" s="9"/>
      <c r="U136" s="16"/>
      <c r="V136" s="9"/>
      <c r="W136" s="9"/>
      <c r="X136" s="5">
        <v>1</v>
      </c>
      <c r="Y136" t="s">
        <v>669</v>
      </c>
      <c r="Z136" s="5">
        <v>1</v>
      </c>
      <c r="AA136" t="s">
        <v>669</v>
      </c>
      <c r="AB136" s="5">
        <v>16</v>
      </c>
      <c r="AC136" t="s">
        <v>231</v>
      </c>
      <c r="AD136" s="5">
        <v>60050</v>
      </c>
      <c r="AI136" s="18" t="s">
        <v>670</v>
      </c>
      <c r="AJ136" t="s">
        <v>670</v>
      </c>
      <c r="AO136" s="13">
        <v>3675</v>
      </c>
      <c r="AP136" s="13">
        <v>4263</v>
      </c>
      <c r="AU136" t="s">
        <v>671</v>
      </c>
      <c r="AV136" t="s">
        <v>672</v>
      </c>
      <c r="BB136" t="s">
        <v>673</v>
      </c>
      <c r="BC136" s="18" t="s">
        <v>673</v>
      </c>
      <c r="BL136" t="s">
        <v>670</v>
      </c>
      <c r="BM136" s="3">
        <v>45200</v>
      </c>
      <c r="BN136" s="3">
        <v>45199</v>
      </c>
      <c r="BO136" s="9" t="s">
        <v>764</v>
      </c>
      <c r="BP136" s="9"/>
      <c r="BQ136" s="9"/>
    </row>
    <row r="137" spans="1:69" x14ac:dyDescent="0.25">
      <c r="AO137" s="9"/>
      <c r="AP137" s="9"/>
    </row>
  </sheetData>
  <autoFilter ref="A7:BO136"/>
  <mergeCells count="7">
    <mergeCell ref="A6:BO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137:P201">
      <formula1>Hidden_415</formula1>
    </dataValidation>
    <dataValidation type="list" allowBlank="1" showErrorMessage="1" sqref="R8:R201">
      <formula1>Hidden_517</formula1>
    </dataValidation>
    <dataValidation type="list" allowBlank="1" showErrorMessage="1" sqref="V8:V201">
      <formula1>Hidden_621</formula1>
    </dataValidation>
    <dataValidation type="list" allowBlank="1" showErrorMessage="1" sqref="AC8:AC201">
      <formula1>Hidden_728</formula1>
    </dataValidation>
    <dataValidation type="list" allowBlank="1" showErrorMessage="1" sqref="BE137:BE201">
      <formula1>Hidden_856</formula1>
    </dataValidation>
    <dataValidation type="list" allowBlank="1" showErrorMessage="1" sqref="BE8:BE136">
      <formula1>Hidden_755</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opLeftCell="A24" zoomScale="80" zoomScaleNormal="80" workbookViewId="0">
      <selection activeCell="H21" sqref="H21"/>
    </sheetView>
  </sheetViews>
  <sheetFormatPr baseColWidth="10" defaultColWidth="9.125" defaultRowHeight="15" x14ac:dyDescent="0.25"/>
  <cols>
    <col min="1" max="1" width="11.375" customWidth="1"/>
    <col min="2" max="2" width="12.125" bestFit="1" customWidth="1"/>
    <col min="3" max="3" width="17" bestFit="1" customWidth="1"/>
    <col min="4" max="4" width="19.125" bestFit="1" customWidth="1"/>
    <col min="5" max="5" width="30.75" customWidth="1"/>
    <col min="6" max="6" width="56.375" customWidth="1"/>
    <col min="7" max="7" width="25.125" customWidth="1"/>
    <col min="8" max="8" width="19.375" customWidth="1"/>
  </cols>
  <sheetData>
    <row r="1" spans="1:8" hidden="1" x14ac:dyDescent="0.25">
      <c r="B1" t="s">
        <v>6</v>
      </c>
      <c r="C1" t="s">
        <v>6</v>
      </c>
      <c r="D1" t="s">
        <v>6</v>
      </c>
      <c r="E1" t="s">
        <v>6</v>
      </c>
      <c r="F1" t="s">
        <v>8</v>
      </c>
      <c r="G1" t="s">
        <v>6</v>
      </c>
      <c r="H1" t="s">
        <v>12</v>
      </c>
    </row>
    <row r="2" spans="1:8" hidden="1" x14ac:dyDescent="0.25">
      <c r="B2" t="s">
        <v>259</v>
      </c>
      <c r="C2" t="s">
        <v>260</v>
      </c>
      <c r="D2" t="s">
        <v>261</v>
      </c>
      <c r="E2" t="s">
        <v>262</v>
      </c>
      <c r="F2" t="s">
        <v>263</v>
      </c>
      <c r="G2" t="s">
        <v>264</v>
      </c>
      <c r="H2" t="s">
        <v>265</v>
      </c>
    </row>
    <row r="3" spans="1:8" ht="14.25" customHeight="1" x14ac:dyDescent="0.25">
      <c r="A3" s="1" t="s">
        <v>266</v>
      </c>
      <c r="B3" s="1" t="s">
        <v>267</v>
      </c>
      <c r="C3" s="1" t="s">
        <v>268</v>
      </c>
      <c r="D3" s="1" t="s">
        <v>269</v>
      </c>
      <c r="E3" s="1" t="s">
        <v>270</v>
      </c>
      <c r="F3" s="1" t="s">
        <v>98</v>
      </c>
      <c r="G3" s="1" t="s">
        <v>271</v>
      </c>
      <c r="H3" s="1" t="s">
        <v>272</v>
      </c>
    </row>
    <row r="4" spans="1:8" x14ac:dyDescent="0.25">
      <c r="A4" s="5">
        <v>1</v>
      </c>
      <c r="B4" t="s">
        <v>294</v>
      </c>
      <c r="C4" t="s">
        <v>295</v>
      </c>
      <c r="D4" t="s">
        <v>296</v>
      </c>
      <c r="E4" s="10"/>
      <c r="F4" s="10" t="s">
        <v>297</v>
      </c>
      <c r="G4" t="s">
        <v>298</v>
      </c>
      <c r="H4" s="8">
        <v>2364.79</v>
      </c>
    </row>
    <row r="5" spans="1:8" x14ac:dyDescent="0.25">
      <c r="A5" s="5">
        <v>2</v>
      </c>
      <c r="B5" t="s">
        <v>300</v>
      </c>
      <c r="C5" t="s">
        <v>301</v>
      </c>
      <c r="D5" t="s">
        <v>302</v>
      </c>
      <c r="E5" s="10"/>
      <c r="F5" s="10" t="s">
        <v>297</v>
      </c>
      <c r="G5" t="s">
        <v>303</v>
      </c>
      <c r="H5" s="8">
        <v>8774.8799999999992</v>
      </c>
    </row>
    <row r="6" spans="1:8" x14ac:dyDescent="0.25">
      <c r="A6" s="5">
        <v>3</v>
      </c>
      <c r="E6" s="10" t="s">
        <v>305</v>
      </c>
      <c r="F6" s="10"/>
      <c r="G6" t="s">
        <v>306</v>
      </c>
      <c r="H6" s="8">
        <v>43141.56</v>
      </c>
    </row>
    <row r="7" spans="1:8" x14ac:dyDescent="0.25">
      <c r="A7" s="5">
        <v>4</v>
      </c>
      <c r="E7" s="10" t="s">
        <v>308</v>
      </c>
      <c r="F7" s="10"/>
      <c r="G7" t="s">
        <v>309</v>
      </c>
      <c r="H7" s="8">
        <v>537.91999999999996</v>
      </c>
    </row>
    <row r="8" spans="1:8" x14ac:dyDescent="0.25">
      <c r="A8" s="5">
        <v>5</v>
      </c>
      <c r="B8" t="s">
        <v>311</v>
      </c>
      <c r="C8" t="s">
        <v>312</v>
      </c>
      <c r="D8" t="s">
        <v>313</v>
      </c>
      <c r="E8" s="10"/>
      <c r="F8" s="10" t="s">
        <v>314</v>
      </c>
      <c r="G8" t="s">
        <v>315</v>
      </c>
      <c r="H8" s="8">
        <v>2100</v>
      </c>
    </row>
    <row r="9" spans="1:8" x14ac:dyDescent="0.25">
      <c r="A9" s="5">
        <v>6</v>
      </c>
      <c r="E9" s="10" t="s">
        <v>317</v>
      </c>
      <c r="F9" s="10"/>
      <c r="G9" t="s">
        <v>318</v>
      </c>
      <c r="H9" s="8">
        <v>20000</v>
      </c>
    </row>
    <row r="10" spans="1:8" x14ac:dyDescent="0.25">
      <c r="A10" s="5">
        <v>7</v>
      </c>
      <c r="E10" s="10" t="s">
        <v>320</v>
      </c>
      <c r="F10" s="10"/>
      <c r="G10" t="s">
        <v>321</v>
      </c>
      <c r="H10" s="8">
        <v>7261.72</v>
      </c>
    </row>
    <row r="11" spans="1:8" x14ac:dyDescent="0.25">
      <c r="A11" s="5">
        <v>8</v>
      </c>
      <c r="E11" s="10" t="s">
        <v>323</v>
      </c>
      <c r="F11" s="10"/>
      <c r="G11" t="s">
        <v>324</v>
      </c>
      <c r="H11" s="8">
        <v>14679.9</v>
      </c>
    </row>
    <row r="12" spans="1:8" x14ac:dyDescent="0.25">
      <c r="A12" s="5">
        <v>9</v>
      </c>
      <c r="B12" t="s">
        <v>326</v>
      </c>
      <c r="C12" t="s">
        <v>327</v>
      </c>
      <c r="D12" t="s">
        <v>328</v>
      </c>
      <c r="E12" s="10"/>
      <c r="F12" s="10" t="s">
        <v>314</v>
      </c>
      <c r="G12" t="s">
        <v>329</v>
      </c>
      <c r="H12" s="8">
        <v>11257.8</v>
      </c>
    </row>
    <row r="13" spans="1:8" x14ac:dyDescent="0.25">
      <c r="A13" s="5">
        <v>10</v>
      </c>
      <c r="E13" s="10" t="s">
        <v>331</v>
      </c>
      <c r="F13" s="10"/>
      <c r="G13" t="s">
        <v>332</v>
      </c>
      <c r="H13" s="8">
        <v>41079.46</v>
      </c>
    </row>
    <row r="14" spans="1:8" x14ac:dyDescent="0.25">
      <c r="A14" s="5">
        <v>11</v>
      </c>
      <c r="B14" t="s">
        <v>334</v>
      </c>
      <c r="C14" t="s">
        <v>335</v>
      </c>
      <c r="D14" t="s">
        <v>336</v>
      </c>
      <c r="E14" s="10"/>
      <c r="F14" s="10" t="s">
        <v>314</v>
      </c>
      <c r="G14" t="s">
        <v>337</v>
      </c>
      <c r="H14" s="8">
        <v>16757.240000000002</v>
      </c>
    </row>
    <row r="15" spans="1:8" ht="45" x14ac:dyDescent="0.25">
      <c r="A15" s="5">
        <v>12</v>
      </c>
      <c r="E15" s="10" t="s">
        <v>339</v>
      </c>
      <c r="F15" s="10"/>
      <c r="G15" t="s">
        <v>340</v>
      </c>
      <c r="H15" s="8">
        <v>50999.99</v>
      </c>
    </row>
    <row r="16" spans="1:8" x14ac:dyDescent="0.25">
      <c r="A16" s="5">
        <v>13</v>
      </c>
      <c r="B16" t="s">
        <v>342</v>
      </c>
      <c r="C16" t="s">
        <v>343</v>
      </c>
      <c r="D16" t="s">
        <v>344</v>
      </c>
      <c r="E16" s="10"/>
      <c r="F16" s="10" t="s">
        <v>297</v>
      </c>
      <c r="G16" t="s">
        <v>345</v>
      </c>
      <c r="H16" s="8">
        <v>33083.199999999997</v>
      </c>
    </row>
    <row r="17" spans="1:8" x14ac:dyDescent="0.25">
      <c r="A17" s="5">
        <v>14</v>
      </c>
      <c r="E17" s="10" t="s">
        <v>347</v>
      </c>
      <c r="F17" s="10"/>
      <c r="G17" t="s">
        <v>348</v>
      </c>
      <c r="H17" s="8">
        <v>98600</v>
      </c>
    </row>
    <row r="18" spans="1:8" ht="30" x14ac:dyDescent="0.25">
      <c r="A18" s="5">
        <v>15</v>
      </c>
      <c r="E18" s="10" t="s">
        <v>350</v>
      </c>
      <c r="F18" s="10"/>
      <c r="G18" t="s">
        <v>351</v>
      </c>
      <c r="H18" s="8">
        <v>42029.78</v>
      </c>
    </row>
    <row r="19" spans="1:8" x14ac:dyDescent="0.25">
      <c r="A19" s="5">
        <v>16</v>
      </c>
      <c r="B19" t="s">
        <v>353</v>
      </c>
      <c r="C19" t="s">
        <v>354</v>
      </c>
      <c r="D19" t="s">
        <v>302</v>
      </c>
      <c r="E19" s="10"/>
      <c r="F19" s="10" t="s">
        <v>314</v>
      </c>
      <c r="G19" t="s">
        <v>355</v>
      </c>
      <c r="H19" s="8">
        <v>6065.36</v>
      </c>
    </row>
    <row r="20" spans="1:8" x14ac:dyDescent="0.25">
      <c r="A20" s="5">
        <v>17</v>
      </c>
      <c r="B20" t="s">
        <v>353</v>
      </c>
      <c r="C20" t="s">
        <v>354</v>
      </c>
      <c r="D20" t="s">
        <v>302</v>
      </c>
      <c r="E20" s="10"/>
      <c r="F20" s="10" t="s">
        <v>314</v>
      </c>
      <c r="G20" t="s">
        <v>355</v>
      </c>
      <c r="H20" s="8">
        <v>33640</v>
      </c>
    </row>
    <row r="21" spans="1:8" x14ac:dyDescent="0.25">
      <c r="A21" s="5">
        <v>18</v>
      </c>
      <c r="B21" t="s">
        <v>358</v>
      </c>
      <c r="C21" t="s">
        <v>359</v>
      </c>
      <c r="D21" t="s">
        <v>360</v>
      </c>
      <c r="E21" s="10"/>
      <c r="F21" s="10" t="s">
        <v>314</v>
      </c>
      <c r="G21" t="s">
        <v>361</v>
      </c>
      <c r="H21" s="8">
        <v>1200.5999999999999</v>
      </c>
    </row>
    <row r="22" spans="1:8" ht="30" x14ac:dyDescent="0.25">
      <c r="A22" s="5">
        <v>19</v>
      </c>
      <c r="E22" s="10" t="s">
        <v>363</v>
      </c>
      <c r="F22" s="10"/>
      <c r="G22" t="s">
        <v>364</v>
      </c>
      <c r="H22" s="8">
        <v>1692</v>
      </c>
    </row>
    <row r="23" spans="1:8" ht="30" x14ac:dyDescent="0.25">
      <c r="A23" s="5">
        <v>20</v>
      </c>
      <c r="E23" s="10" t="s">
        <v>363</v>
      </c>
      <c r="F23" s="10"/>
      <c r="G23" t="s">
        <v>364</v>
      </c>
      <c r="H23" s="8">
        <v>767</v>
      </c>
    </row>
    <row r="24" spans="1:8" ht="30" x14ac:dyDescent="0.25">
      <c r="A24" s="5">
        <v>21</v>
      </c>
      <c r="E24" s="10" t="s">
        <v>363</v>
      </c>
      <c r="F24" s="10"/>
      <c r="G24" t="s">
        <v>364</v>
      </c>
      <c r="H24" s="8">
        <v>397</v>
      </c>
    </row>
    <row r="25" spans="1:8" x14ac:dyDescent="0.25">
      <c r="A25" s="5">
        <v>22</v>
      </c>
      <c r="B25" t="s">
        <v>366</v>
      </c>
      <c r="C25" t="s">
        <v>367</v>
      </c>
      <c r="D25" t="s">
        <v>368</v>
      </c>
      <c r="E25" s="10"/>
      <c r="F25" s="10" t="s">
        <v>297</v>
      </c>
      <c r="G25" t="s">
        <v>369</v>
      </c>
      <c r="H25" s="8">
        <v>6948.4</v>
      </c>
    </row>
    <row r="26" spans="1:8" ht="30" x14ac:dyDescent="0.25">
      <c r="A26" s="5">
        <v>23</v>
      </c>
      <c r="E26" s="10" t="s">
        <v>371</v>
      </c>
      <c r="F26" s="10"/>
      <c r="G26" t="s">
        <v>372</v>
      </c>
      <c r="H26" s="8">
        <v>63324.480000000003</v>
      </c>
    </row>
    <row r="27" spans="1:8" x14ac:dyDescent="0.25">
      <c r="A27" s="5">
        <v>24</v>
      </c>
      <c r="B27" t="s">
        <v>311</v>
      </c>
      <c r="C27" t="s">
        <v>312</v>
      </c>
      <c r="D27" t="s">
        <v>313</v>
      </c>
      <c r="E27" s="10"/>
      <c r="F27" s="10" t="s">
        <v>314</v>
      </c>
      <c r="G27" t="s">
        <v>315</v>
      </c>
      <c r="H27" s="8">
        <v>1030</v>
      </c>
    </row>
    <row r="28" spans="1:8" x14ac:dyDescent="0.25">
      <c r="A28" s="5">
        <v>25</v>
      </c>
      <c r="B28" t="s">
        <v>375</v>
      </c>
      <c r="C28" t="s">
        <v>376</v>
      </c>
      <c r="D28" t="s">
        <v>377</v>
      </c>
      <c r="E28" s="10"/>
      <c r="F28" s="10" t="s">
        <v>314</v>
      </c>
      <c r="G28" t="s">
        <v>378</v>
      </c>
      <c r="H28" s="8">
        <v>11065.38</v>
      </c>
    </row>
    <row r="29" spans="1:8" x14ac:dyDescent="0.25">
      <c r="A29" s="5">
        <v>26</v>
      </c>
      <c r="E29" s="10" t="s">
        <v>320</v>
      </c>
      <c r="F29" s="10"/>
      <c r="G29" t="s">
        <v>321</v>
      </c>
      <c r="H29" s="8">
        <v>11342.75</v>
      </c>
    </row>
    <row r="30" spans="1:8" x14ac:dyDescent="0.25">
      <c r="A30" s="5">
        <v>27</v>
      </c>
      <c r="B30" t="s">
        <v>381</v>
      </c>
      <c r="C30" t="s">
        <v>344</v>
      </c>
      <c r="D30" t="s">
        <v>382</v>
      </c>
      <c r="E30" s="10"/>
      <c r="F30" s="10" t="s">
        <v>297</v>
      </c>
      <c r="G30" t="s">
        <v>321</v>
      </c>
      <c r="H30" s="8">
        <v>1249.6199999999999</v>
      </c>
    </row>
    <row r="31" spans="1:8" x14ac:dyDescent="0.25">
      <c r="A31" s="5">
        <v>28</v>
      </c>
      <c r="B31" t="s">
        <v>384</v>
      </c>
      <c r="C31" t="s">
        <v>385</v>
      </c>
      <c r="D31" t="s">
        <v>386</v>
      </c>
      <c r="E31" s="10"/>
      <c r="F31" s="10" t="s">
        <v>314</v>
      </c>
      <c r="G31" t="s">
        <v>387</v>
      </c>
      <c r="H31" s="8">
        <v>516</v>
      </c>
    </row>
    <row r="32" spans="1:8" x14ac:dyDescent="0.25">
      <c r="A32" s="5">
        <v>29</v>
      </c>
      <c r="E32" s="10" t="s">
        <v>389</v>
      </c>
      <c r="F32" s="10"/>
      <c r="G32" t="s">
        <v>390</v>
      </c>
      <c r="H32" s="8">
        <v>33701</v>
      </c>
    </row>
    <row r="33" spans="1:8" x14ac:dyDescent="0.25">
      <c r="A33" s="5">
        <v>30</v>
      </c>
      <c r="E33" s="10" t="s">
        <v>392</v>
      </c>
      <c r="F33" s="10"/>
      <c r="G33" t="s">
        <v>393</v>
      </c>
      <c r="H33" s="8">
        <v>19704.72</v>
      </c>
    </row>
    <row r="34" spans="1:8" x14ac:dyDescent="0.25">
      <c r="A34" s="5">
        <v>31</v>
      </c>
      <c r="E34" s="10" t="s">
        <v>395</v>
      </c>
      <c r="F34" s="10"/>
      <c r="G34" t="s">
        <v>318</v>
      </c>
      <c r="H34" s="8">
        <v>3062.28</v>
      </c>
    </row>
    <row r="35" spans="1:8" ht="30" x14ac:dyDescent="0.25">
      <c r="A35" s="5">
        <v>32</v>
      </c>
      <c r="E35" s="10" t="s">
        <v>397</v>
      </c>
      <c r="F35" s="10"/>
      <c r="G35" t="s">
        <v>398</v>
      </c>
      <c r="H35" s="8">
        <v>36412.400000000001</v>
      </c>
    </row>
    <row r="36" spans="1:8" x14ac:dyDescent="0.25">
      <c r="A36" s="5">
        <v>33</v>
      </c>
      <c r="E36" s="10" t="s">
        <v>400</v>
      </c>
      <c r="F36" s="10"/>
      <c r="G36" t="s">
        <v>401</v>
      </c>
      <c r="H36" s="8">
        <v>110188.4</v>
      </c>
    </row>
    <row r="37" spans="1:8" x14ac:dyDescent="0.25">
      <c r="A37" s="5">
        <v>34</v>
      </c>
      <c r="B37" t="s">
        <v>403</v>
      </c>
      <c r="C37" t="s">
        <v>404</v>
      </c>
      <c r="D37" t="s">
        <v>405</v>
      </c>
      <c r="E37" s="10"/>
      <c r="F37" s="10" t="s">
        <v>297</v>
      </c>
      <c r="G37" t="s">
        <v>406</v>
      </c>
      <c r="H37" s="8">
        <v>1216.8399999999999</v>
      </c>
    </row>
    <row r="38" spans="1:8" x14ac:dyDescent="0.25">
      <c r="A38" s="5">
        <v>35</v>
      </c>
      <c r="B38" t="s">
        <v>408</v>
      </c>
      <c r="C38" t="s">
        <v>409</v>
      </c>
      <c r="D38" t="s">
        <v>410</v>
      </c>
      <c r="E38" s="10"/>
      <c r="F38" s="10" t="s">
        <v>314</v>
      </c>
      <c r="G38" t="s">
        <v>411</v>
      </c>
      <c r="H38" s="8">
        <v>293</v>
      </c>
    </row>
    <row r="39" spans="1:8" x14ac:dyDescent="0.25">
      <c r="A39" s="5">
        <v>36</v>
      </c>
      <c r="E39" s="10" t="s">
        <v>413</v>
      </c>
      <c r="F39" s="11"/>
      <c r="G39" s="7" t="s">
        <v>414</v>
      </c>
      <c r="H39" s="8">
        <v>3898.42</v>
      </c>
    </row>
    <row r="40" spans="1:8" x14ac:dyDescent="0.25">
      <c r="A40" s="5">
        <v>37</v>
      </c>
      <c r="E40" s="10" t="s">
        <v>416</v>
      </c>
      <c r="F40" s="10"/>
      <c r="G40" t="s">
        <v>417</v>
      </c>
      <c r="H40" s="8">
        <v>1674</v>
      </c>
    </row>
    <row r="41" spans="1:8" x14ac:dyDescent="0.25">
      <c r="A41" s="5">
        <v>38</v>
      </c>
      <c r="E41" s="10" t="s">
        <v>347</v>
      </c>
      <c r="F41" s="10"/>
      <c r="G41" t="s">
        <v>348</v>
      </c>
      <c r="H41" s="8">
        <v>93670</v>
      </c>
    </row>
    <row r="42" spans="1:8" x14ac:dyDescent="0.25">
      <c r="A42" s="5">
        <v>39</v>
      </c>
      <c r="E42" s="10" t="s">
        <v>420</v>
      </c>
      <c r="F42" s="10"/>
      <c r="G42" t="s">
        <v>421</v>
      </c>
      <c r="H42" s="8">
        <v>27945</v>
      </c>
    </row>
    <row r="43" spans="1:8" x14ac:dyDescent="0.25">
      <c r="A43" s="5">
        <v>40</v>
      </c>
      <c r="B43" t="s">
        <v>423</v>
      </c>
      <c r="C43" t="s">
        <v>424</v>
      </c>
      <c r="D43" t="s">
        <v>425</v>
      </c>
      <c r="E43" s="10"/>
      <c r="F43" s="10" t="s">
        <v>314</v>
      </c>
      <c r="G43" t="s">
        <v>426</v>
      </c>
      <c r="H43" s="8">
        <v>14685</v>
      </c>
    </row>
    <row r="44" spans="1:8" x14ac:dyDescent="0.25">
      <c r="A44" s="5">
        <v>41</v>
      </c>
      <c r="B44" t="s">
        <v>428</v>
      </c>
      <c r="C44" t="s">
        <v>429</v>
      </c>
      <c r="D44" t="s">
        <v>430</v>
      </c>
      <c r="E44" s="10"/>
      <c r="F44" s="10" t="s">
        <v>297</v>
      </c>
      <c r="G44" t="s">
        <v>431</v>
      </c>
      <c r="H44" s="8">
        <v>2320</v>
      </c>
    </row>
    <row r="45" spans="1:8" x14ac:dyDescent="0.25">
      <c r="A45" s="5">
        <v>42</v>
      </c>
      <c r="B45" t="s">
        <v>433</v>
      </c>
      <c r="C45" t="s">
        <v>434</v>
      </c>
      <c r="D45" t="s">
        <v>435</v>
      </c>
      <c r="E45" s="10"/>
      <c r="F45" s="10" t="s">
        <v>297</v>
      </c>
      <c r="G45" t="s">
        <v>436</v>
      </c>
      <c r="H45" s="8">
        <v>41227.33</v>
      </c>
    </row>
    <row r="46" spans="1:8" x14ac:dyDescent="0.25">
      <c r="A46" s="5">
        <v>43</v>
      </c>
      <c r="E46" s="10" t="s">
        <v>437</v>
      </c>
      <c r="F46" s="10"/>
      <c r="G46" t="s">
        <v>438</v>
      </c>
      <c r="H46" s="8">
        <v>2320</v>
      </c>
    </row>
    <row r="47" spans="1:8" x14ac:dyDescent="0.25">
      <c r="A47" s="5">
        <v>44</v>
      </c>
      <c r="E47" s="10" t="s">
        <v>440</v>
      </c>
      <c r="F47" s="10"/>
      <c r="G47" t="s">
        <v>441</v>
      </c>
      <c r="H47" s="8">
        <v>6165</v>
      </c>
    </row>
    <row r="48" spans="1:8" x14ac:dyDescent="0.25">
      <c r="A48" s="5">
        <v>45</v>
      </c>
      <c r="E48" s="10" t="s">
        <v>440</v>
      </c>
      <c r="F48" s="10"/>
      <c r="G48" t="s">
        <v>441</v>
      </c>
      <c r="H48" s="8">
        <v>1837</v>
      </c>
    </row>
    <row r="49" spans="1:8" ht="30" x14ac:dyDescent="0.25">
      <c r="A49" s="5">
        <v>46</v>
      </c>
      <c r="E49" s="10" t="s">
        <v>444</v>
      </c>
      <c r="F49" s="10"/>
      <c r="G49" t="s">
        <v>445</v>
      </c>
      <c r="H49" s="8">
        <v>116019.75</v>
      </c>
    </row>
    <row r="50" spans="1:8" x14ac:dyDescent="0.25">
      <c r="A50" s="5">
        <v>47</v>
      </c>
      <c r="E50" s="10" t="s">
        <v>440</v>
      </c>
      <c r="F50" s="10"/>
      <c r="G50" t="s">
        <v>441</v>
      </c>
      <c r="H50" s="8">
        <v>6357</v>
      </c>
    </row>
    <row r="51" spans="1:8" x14ac:dyDescent="0.25">
      <c r="A51" s="5">
        <v>48</v>
      </c>
      <c r="B51" t="s">
        <v>448</v>
      </c>
      <c r="C51" t="s">
        <v>449</v>
      </c>
      <c r="D51" t="s">
        <v>450</v>
      </c>
      <c r="E51" s="10"/>
      <c r="F51" s="10" t="s">
        <v>314</v>
      </c>
      <c r="G51" t="s">
        <v>451</v>
      </c>
      <c r="H51" s="8">
        <v>21600</v>
      </c>
    </row>
    <row r="52" spans="1:8" x14ac:dyDescent="0.25">
      <c r="A52" s="5">
        <v>49</v>
      </c>
      <c r="B52" t="s">
        <v>453</v>
      </c>
      <c r="C52" t="s">
        <v>454</v>
      </c>
      <c r="D52" t="s">
        <v>455</v>
      </c>
      <c r="E52" s="10"/>
      <c r="F52" s="10" t="s">
        <v>297</v>
      </c>
      <c r="G52" t="s">
        <v>456</v>
      </c>
      <c r="H52" s="8">
        <v>3480</v>
      </c>
    </row>
    <row r="53" spans="1:8" x14ac:dyDescent="0.25">
      <c r="A53" s="5">
        <v>50</v>
      </c>
      <c r="B53" t="s">
        <v>408</v>
      </c>
      <c r="C53" t="s">
        <v>458</v>
      </c>
      <c r="D53" t="s">
        <v>459</v>
      </c>
      <c r="E53" s="10"/>
      <c r="F53" s="10" t="s">
        <v>314</v>
      </c>
      <c r="G53" t="s">
        <v>460</v>
      </c>
      <c r="H53" s="8">
        <v>20000</v>
      </c>
    </row>
    <row r="54" spans="1:8" x14ac:dyDescent="0.25">
      <c r="A54" s="5">
        <v>51</v>
      </c>
      <c r="B54" t="s">
        <v>326</v>
      </c>
      <c r="C54" t="s">
        <v>296</v>
      </c>
      <c r="D54" t="s">
        <v>302</v>
      </c>
      <c r="E54" s="10"/>
      <c r="F54" s="10" t="s">
        <v>314</v>
      </c>
      <c r="G54" t="s">
        <v>462</v>
      </c>
      <c r="H54" s="8">
        <v>13293.25</v>
      </c>
    </row>
    <row r="55" spans="1:8" x14ac:dyDescent="0.25">
      <c r="A55" s="5">
        <v>52</v>
      </c>
      <c r="B55" t="s">
        <v>353</v>
      </c>
      <c r="C55" t="s">
        <v>354</v>
      </c>
      <c r="D55" t="s">
        <v>302</v>
      </c>
      <c r="E55" s="10"/>
      <c r="F55" s="10" t="s">
        <v>314</v>
      </c>
      <c r="G55" t="s">
        <v>355</v>
      </c>
      <c r="H55" s="8">
        <v>4806.46</v>
      </c>
    </row>
    <row r="56" spans="1:8" x14ac:dyDescent="0.25">
      <c r="A56" s="5">
        <v>53</v>
      </c>
      <c r="B56" t="s">
        <v>465</v>
      </c>
      <c r="C56" t="s">
        <v>466</v>
      </c>
      <c r="D56" t="s">
        <v>467</v>
      </c>
      <c r="E56" s="10"/>
      <c r="F56" s="10" t="s">
        <v>314</v>
      </c>
      <c r="G56" t="s">
        <v>468</v>
      </c>
      <c r="H56" s="8">
        <v>10000</v>
      </c>
    </row>
    <row r="57" spans="1:8" ht="30" x14ac:dyDescent="0.25">
      <c r="A57" s="5">
        <v>54</v>
      </c>
      <c r="E57" s="10" t="s">
        <v>363</v>
      </c>
      <c r="F57" s="10"/>
      <c r="G57" t="s">
        <v>364</v>
      </c>
      <c r="H57" s="8">
        <v>2590</v>
      </c>
    </row>
    <row r="58" spans="1:8" x14ac:dyDescent="0.25">
      <c r="A58" s="5">
        <v>55</v>
      </c>
      <c r="B58" t="s">
        <v>353</v>
      </c>
      <c r="C58" t="s">
        <v>354</v>
      </c>
      <c r="D58" t="s">
        <v>302</v>
      </c>
      <c r="E58" s="10"/>
      <c r="F58" s="10" t="s">
        <v>314</v>
      </c>
      <c r="G58" t="s">
        <v>355</v>
      </c>
      <c r="H58" s="8">
        <v>33640</v>
      </c>
    </row>
    <row r="59" spans="1:8" ht="30" x14ac:dyDescent="0.25">
      <c r="A59" s="5">
        <v>56</v>
      </c>
      <c r="E59" s="10" t="s">
        <v>371</v>
      </c>
      <c r="F59" s="10"/>
      <c r="G59" t="s">
        <v>372</v>
      </c>
      <c r="H59" s="8">
        <v>10780.82</v>
      </c>
    </row>
    <row r="60" spans="1:8" x14ac:dyDescent="0.25">
      <c r="A60" s="5">
        <v>57</v>
      </c>
      <c r="E60" s="10" t="s">
        <v>473</v>
      </c>
      <c r="F60" s="10"/>
      <c r="G60" t="s">
        <v>474</v>
      </c>
      <c r="H60" s="8">
        <v>18138.38</v>
      </c>
    </row>
    <row r="61" spans="1:8" x14ac:dyDescent="0.25">
      <c r="A61" s="5">
        <v>58</v>
      </c>
      <c r="E61" s="10" t="s">
        <v>476</v>
      </c>
      <c r="F61" s="10"/>
      <c r="G61" t="s">
        <v>477</v>
      </c>
      <c r="H61" s="8">
        <v>11598</v>
      </c>
    </row>
    <row r="62" spans="1:8" x14ac:dyDescent="0.25">
      <c r="A62" s="5">
        <v>59</v>
      </c>
      <c r="E62" s="10" t="s">
        <v>479</v>
      </c>
      <c r="F62" s="10"/>
      <c r="G62" t="s">
        <v>480</v>
      </c>
      <c r="H62" s="8">
        <v>4200</v>
      </c>
    </row>
    <row r="63" spans="1:8" x14ac:dyDescent="0.25">
      <c r="A63" s="5">
        <v>60</v>
      </c>
      <c r="B63" t="s">
        <v>482</v>
      </c>
      <c r="C63" t="s">
        <v>483</v>
      </c>
      <c r="D63" t="s">
        <v>302</v>
      </c>
      <c r="E63" s="10"/>
      <c r="F63" s="10" t="s">
        <v>314</v>
      </c>
      <c r="G63" t="s">
        <v>484</v>
      </c>
      <c r="H63" s="8">
        <v>4638</v>
      </c>
    </row>
    <row r="64" spans="1:8" x14ac:dyDescent="0.25">
      <c r="A64" s="5">
        <v>61</v>
      </c>
      <c r="B64" t="s">
        <v>486</v>
      </c>
      <c r="C64" t="s">
        <v>359</v>
      </c>
      <c r="D64" t="s">
        <v>487</v>
      </c>
      <c r="E64" s="10"/>
      <c r="F64" s="10" t="s">
        <v>297</v>
      </c>
      <c r="G64" t="s">
        <v>488</v>
      </c>
      <c r="H64" s="8">
        <v>11252</v>
      </c>
    </row>
    <row r="65" spans="1:8" x14ac:dyDescent="0.25">
      <c r="A65" s="5">
        <v>62</v>
      </c>
      <c r="B65" t="s">
        <v>490</v>
      </c>
      <c r="C65" t="s">
        <v>359</v>
      </c>
      <c r="D65" t="s">
        <v>487</v>
      </c>
      <c r="E65" s="10"/>
      <c r="F65" s="10" t="s">
        <v>297</v>
      </c>
      <c r="G65" t="s">
        <v>488</v>
      </c>
      <c r="H65" s="8">
        <v>18205.009999999998</v>
      </c>
    </row>
    <row r="66" spans="1:8" x14ac:dyDescent="0.25">
      <c r="A66" s="5">
        <v>63</v>
      </c>
      <c r="E66" s="10" t="s">
        <v>492</v>
      </c>
      <c r="F66" s="10"/>
      <c r="G66" s="6"/>
      <c r="H66" s="8">
        <v>2807</v>
      </c>
    </row>
    <row r="67" spans="1:8" x14ac:dyDescent="0.25">
      <c r="A67" s="5">
        <v>64</v>
      </c>
      <c r="B67" t="s">
        <v>490</v>
      </c>
      <c r="C67" t="s">
        <v>494</v>
      </c>
      <c r="D67" t="s">
        <v>359</v>
      </c>
      <c r="E67" s="10"/>
      <c r="F67" s="10" t="s">
        <v>297</v>
      </c>
      <c r="G67" t="s">
        <v>495</v>
      </c>
      <c r="H67" s="8">
        <v>25000</v>
      </c>
    </row>
    <row r="68" spans="1:8" x14ac:dyDescent="0.25">
      <c r="A68" s="5">
        <v>65</v>
      </c>
      <c r="B68" t="s">
        <v>490</v>
      </c>
      <c r="C68" t="s">
        <v>494</v>
      </c>
      <c r="D68" t="s">
        <v>359</v>
      </c>
      <c r="E68" s="10"/>
      <c r="F68" s="10" t="s">
        <v>297</v>
      </c>
      <c r="G68" t="s">
        <v>495</v>
      </c>
      <c r="H68" s="8">
        <v>25000</v>
      </c>
    </row>
    <row r="69" spans="1:8" x14ac:dyDescent="0.25">
      <c r="A69" s="5">
        <v>66</v>
      </c>
      <c r="E69" s="10" t="s">
        <v>498</v>
      </c>
      <c r="F69" s="10"/>
      <c r="G69" t="s">
        <v>499</v>
      </c>
      <c r="H69" s="8">
        <v>3708.31</v>
      </c>
    </row>
    <row r="70" spans="1:8" x14ac:dyDescent="0.25">
      <c r="A70" s="5">
        <v>67</v>
      </c>
      <c r="B70" t="s">
        <v>501</v>
      </c>
      <c r="C70" t="s">
        <v>313</v>
      </c>
      <c r="D70" t="s">
        <v>302</v>
      </c>
      <c r="E70" s="10"/>
      <c r="F70" s="10" t="s">
        <v>297</v>
      </c>
      <c r="G70" t="s">
        <v>502</v>
      </c>
      <c r="H70" s="8">
        <v>5568</v>
      </c>
    </row>
    <row r="71" spans="1:8" x14ac:dyDescent="0.25">
      <c r="A71" s="5">
        <v>68</v>
      </c>
      <c r="E71" s="10" t="s">
        <v>331</v>
      </c>
      <c r="F71" s="10"/>
      <c r="G71" t="s">
        <v>332</v>
      </c>
      <c r="H71" s="8">
        <v>75980</v>
      </c>
    </row>
    <row r="72" spans="1:8" x14ac:dyDescent="0.25">
      <c r="A72" s="5">
        <v>69</v>
      </c>
      <c r="B72" t="s">
        <v>505</v>
      </c>
      <c r="C72" t="s">
        <v>506</v>
      </c>
      <c r="D72" t="s">
        <v>359</v>
      </c>
      <c r="E72" s="10"/>
      <c r="F72" s="10" t="s">
        <v>314</v>
      </c>
      <c r="G72" t="s">
        <v>507</v>
      </c>
      <c r="H72" s="8">
        <v>634</v>
      </c>
    </row>
    <row r="73" spans="1:8" x14ac:dyDescent="0.25">
      <c r="A73" s="5">
        <v>70</v>
      </c>
      <c r="B73" t="s">
        <v>490</v>
      </c>
      <c r="C73" t="s">
        <v>494</v>
      </c>
      <c r="D73" t="s">
        <v>359</v>
      </c>
      <c r="E73" s="10"/>
      <c r="F73" s="10" t="s">
        <v>297</v>
      </c>
      <c r="G73" t="s">
        <v>495</v>
      </c>
      <c r="H73" s="8">
        <v>12800</v>
      </c>
    </row>
    <row r="74" spans="1:8" x14ac:dyDescent="0.25">
      <c r="A74" s="5">
        <v>71</v>
      </c>
      <c r="B74" t="s">
        <v>353</v>
      </c>
      <c r="C74" t="s">
        <v>435</v>
      </c>
      <c r="D74" t="s">
        <v>510</v>
      </c>
      <c r="E74" s="10"/>
      <c r="F74" s="10" t="s">
        <v>314</v>
      </c>
      <c r="G74" t="s">
        <v>511</v>
      </c>
      <c r="H74" s="8">
        <v>11600</v>
      </c>
    </row>
    <row r="75" spans="1:8" x14ac:dyDescent="0.25">
      <c r="A75" s="5">
        <v>72</v>
      </c>
      <c r="B75" t="s">
        <v>353</v>
      </c>
      <c r="C75" t="s">
        <v>435</v>
      </c>
      <c r="D75" t="s">
        <v>510</v>
      </c>
      <c r="E75" s="10"/>
      <c r="F75" s="10" t="s">
        <v>314</v>
      </c>
      <c r="G75" t="s">
        <v>511</v>
      </c>
      <c r="H75" s="8">
        <v>11600</v>
      </c>
    </row>
    <row r="76" spans="1:8" x14ac:dyDescent="0.25">
      <c r="A76" s="5">
        <v>73</v>
      </c>
      <c r="B76" t="s">
        <v>513</v>
      </c>
      <c r="C76" t="s">
        <v>514</v>
      </c>
      <c r="D76" t="s">
        <v>515</v>
      </c>
      <c r="E76" s="10"/>
      <c r="F76" s="10" t="s">
        <v>297</v>
      </c>
      <c r="G76" t="s">
        <v>516</v>
      </c>
      <c r="H76" s="8">
        <v>16240</v>
      </c>
    </row>
    <row r="77" spans="1:8" x14ac:dyDescent="0.25">
      <c r="A77" s="5">
        <v>74</v>
      </c>
      <c r="B77" t="s">
        <v>518</v>
      </c>
      <c r="C77" t="s">
        <v>359</v>
      </c>
      <c r="D77" t="s">
        <v>519</v>
      </c>
      <c r="E77" s="10"/>
      <c r="F77" s="10" t="s">
        <v>314</v>
      </c>
      <c r="G77" t="s">
        <v>520</v>
      </c>
      <c r="H77" s="8">
        <v>6960</v>
      </c>
    </row>
    <row r="78" spans="1:8" ht="30" x14ac:dyDescent="0.25">
      <c r="A78" s="5">
        <v>75</v>
      </c>
      <c r="E78" s="10" t="s">
        <v>522</v>
      </c>
      <c r="F78" s="10"/>
      <c r="G78" t="s">
        <v>523</v>
      </c>
      <c r="H78" s="8">
        <v>3000</v>
      </c>
    </row>
    <row r="79" spans="1:8" x14ac:dyDescent="0.25">
      <c r="A79" s="5">
        <v>76</v>
      </c>
      <c r="B79" t="s">
        <v>381</v>
      </c>
      <c r="C79" t="s">
        <v>525</v>
      </c>
      <c r="D79" t="s">
        <v>526</v>
      </c>
      <c r="E79" s="10"/>
      <c r="F79" s="10" t="s">
        <v>297</v>
      </c>
      <c r="G79" t="s">
        <v>527</v>
      </c>
      <c r="H79" s="8">
        <v>6003.59</v>
      </c>
    </row>
    <row r="80" spans="1:8" x14ac:dyDescent="0.25">
      <c r="A80" s="5">
        <v>77</v>
      </c>
      <c r="B80" t="s">
        <v>381</v>
      </c>
      <c r="C80" t="s">
        <v>525</v>
      </c>
      <c r="D80" t="s">
        <v>526</v>
      </c>
      <c r="E80" s="10"/>
      <c r="F80" s="10" t="s">
        <v>297</v>
      </c>
      <c r="G80" t="s">
        <v>527</v>
      </c>
      <c r="H80" s="8">
        <v>4303.91</v>
      </c>
    </row>
    <row r="81" spans="1:8" x14ac:dyDescent="0.25">
      <c r="A81" s="5">
        <v>78</v>
      </c>
      <c r="B81" t="s">
        <v>381</v>
      </c>
      <c r="C81" t="s">
        <v>525</v>
      </c>
      <c r="D81" t="s">
        <v>526</v>
      </c>
      <c r="E81" s="10"/>
      <c r="F81" s="10" t="s">
        <v>297</v>
      </c>
      <c r="G81" t="s">
        <v>527</v>
      </c>
      <c r="H81" s="8">
        <v>1587.3</v>
      </c>
    </row>
    <row r="82" spans="1:8" x14ac:dyDescent="0.25">
      <c r="A82" s="5">
        <v>79</v>
      </c>
      <c r="B82" t="s">
        <v>529</v>
      </c>
      <c r="C82" t="s">
        <v>530</v>
      </c>
      <c r="D82" t="s">
        <v>531</v>
      </c>
      <c r="E82" s="10"/>
      <c r="F82" s="10" t="s">
        <v>314</v>
      </c>
      <c r="G82" t="s">
        <v>532</v>
      </c>
      <c r="H82" s="8">
        <v>14000</v>
      </c>
    </row>
    <row r="83" spans="1:8" x14ac:dyDescent="0.25">
      <c r="A83" s="5">
        <v>80</v>
      </c>
      <c r="B83" t="s">
        <v>534</v>
      </c>
      <c r="C83" t="s">
        <v>535</v>
      </c>
      <c r="D83" t="s">
        <v>514</v>
      </c>
      <c r="E83" s="10"/>
      <c r="F83" s="10" t="s">
        <v>314</v>
      </c>
      <c r="G83" t="s">
        <v>536</v>
      </c>
      <c r="H83" s="8">
        <v>487</v>
      </c>
    </row>
    <row r="84" spans="1:8" x14ac:dyDescent="0.25">
      <c r="A84" s="5">
        <v>81</v>
      </c>
      <c r="E84" s="10" t="s">
        <v>538</v>
      </c>
      <c r="F84" s="10"/>
      <c r="G84" t="s">
        <v>306</v>
      </c>
      <c r="H84" s="8">
        <v>10913.63</v>
      </c>
    </row>
    <row r="85" spans="1:8" x14ac:dyDescent="0.25">
      <c r="A85" s="5">
        <v>82</v>
      </c>
      <c r="B85" t="s">
        <v>540</v>
      </c>
      <c r="C85" t="s">
        <v>541</v>
      </c>
      <c r="D85" t="s">
        <v>542</v>
      </c>
      <c r="E85" s="10"/>
      <c r="F85" s="10" t="s">
        <v>297</v>
      </c>
      <c r="G85" t="s">
        <v>543</v>
      </c>
      <c r="H85" s="8">
        <v>8878.36</v>
      </c>
    </row>
    <row r="86" spans="1:8" x14ac:dyDescent="0.25">
      <c r="A86" s="5">
        <v>83</v>
      </c>
      <c r="E86" s="10" t="s">
        <v>420</v>
      </c>
      <c r="F86" s="10"/>
      <c r="G86" t="s">
        <v>421</v>
      </c>
      <c r="H86" s="8">
        <v>33520</v>
      </c>
    </row>
    <row r="87" spans="1:8" x14ac:dyDescent="0.25">
      <c r="A87" s="5">
        <v>84</v>
      </c>
      <c r="E87" s="10" t="s">
        <v>546</v>
      </c>
      <c r="F87" s="10"/>
      <c r="G87" t="s">
        <v>547</v>
      </c>
      <c r="H87" s="8">
        <v>25651.08</v>
      </c>
    </row>
    <row r="88" spans="1:8" x14ac:dyDescent="0.25">
      <c r="A88" s="5">
        <v>85</v>
      </c>
      <c r="E88" s="10" t="s">
        <v>392</v>
      </c>
      <c r="F88" s="10"/>
      <c r="G88" t="s">
        <v>393</v>
      </c>
      <c r="H88" s="8">
        <v>19820</v>
      </c>
    </row>
    <row r="89" spans="1:8" x14ac:dyDescent="0.25">
      <c r="A89" s="5">
        <v>86</v>
      </c>
      <c r="B89" t="s">
        <v>550</v>
      </c>
      <c r="C89" t="s">
        <v>551</v>
      </c>
      <c r="D89" t="s">
        <v>552</v>
      </c>
      <c r="E89" s="10"/>
      <c r="F89" s="10" t="s">
        <v>314</v>
      </c>
      <c r="G89" t="s">
        <v>553</v>
      </c>
      <c r="H89" s="8">
        <v>11883.2</v>
      </c>
    </row>
    <row r="90" spans="1:8" x14ac:dyDescent="0.25">
      <c r="A90" s="5">
        <v>87</v>
      </c>
      <c r="B90" t="s">
        <v>490</v>
      </c>
      <c r="C90" t="s">
        <v>494</v>
      </c>
      <c r="D90" t="s">
        <v>359</v>
      </c>
      <c r="E90" s="10"/>
      <c r="F90" s="10" t="s">
        <v>297</v>
      </c>
      <c r="G90" t="s">
        <v>495</v>
      </c>
      <c r="H90" s="8">
        <v>10580</v>
      </c>
    </row>
    <row r="91" spans="1:8" x14ac:dyDescent="0.25">
      <c r="A91" s="5">
        <v>88</v>
      </c>
      <c r="E91" s="10" t="s">
        <v>413</v>
      </c>
      <c r="F91" s="10"/>
      <c r="G91" t="s">
        <v>414</v>
      </c>
      <c r="H91" s="8">
        <v>5275</v>
      </c>
    </row>
    <row r="92" spans="1:8" x14ac:dyDescent="0.25">
      <c r="A92" s="5">
        <v>89</v>
      </c>
      <c r="E92" s="10" t="s">
        <v>557</v>
      </c>
      <c r="F92" s="10"/>
      <c r="G92" t="s">
        <v>558</v>
      </c>
      <c r="H92" s="8">
        <v>2450</v>
      </c>
    </row>
    <row r="93" spans="1:8" ht="30" x14ac:dyDescent="0.25">
      <c r="A93" s="5">
        <v>90</v>
      </c>
      <c r="E93" s="10" t="s">
        <v>350</v>
      </c>
      <c r="F93" s="10"/>
      <c r="G93" t="s">
        <v>351</v>
      </c>
      <c r="H93" s="8">
        <v>41263.18</v>
      </c>
    </row>
    <row r="94" spans="1:8" x14ac:dyDescent="0.25">
      <c r="A94" s="5">
        <v>91</v>
      </c>
      <c r="E94" s="10" t="s">
        <v>440</v>
      </c>
      <c r="F94" s="10"/>
      <c r="G94" t="s">
        <v>441</v>
      </c>
      <c r="H94" s="8">
        <v>8780</v>
      </c>
    </row>
    <row r="95" spans="1:8" x14ac:dyDescent="0.25">
      <c r="A95" s="5">
        <v>92</v>
      </c>
      <c r="B95" t="s">
        <v>384</v>
      </c>
      <c r="C95" t="s">
        <v>385</v>
      </c>
      <c r="D95" t="s">
        <v>386</v>
      </c>
      <c r="E95" s="10"/>
      <c r="F95" s="10" t="s">
        <v>314</v>
      </c>
      <c r="G95" t="s">
        <v>387</v>
      </c>
      <c r="H95" s="8">
        <v>780</v>
      </c>
    </row>
    <row r="96" spans="1:8" ht="30" x14ac:dyDescent="0.25">
      <c r="A96" s="5">
        <v>93</v>
      </c>
      <c r="E96" s="10" t="s">
        <v>371</v>
      </c>
      <c r="F96" s="10"/>
      <c r="G96" t="s">
        <v>372</v>
      </c>
      <c r="H96" s="8">
        <v>933</v>
      </c>
    </row>
    <row r="97" spans="1:8" x14ac:dyDescent="0.25">
      <c r="A97" s="5">
        <v>94</v>
      </c>
      <c r="B97" t="s">
        <v>563</v>
      </c>
      <c r="C97" t="s">
        <v>564</v>
      </c>
      <c r="D97" t="s">
        <v>565</v>
      </c>
      <c r="E97" s="10"/>
      <c r="F97" s="10" t="s">
        <v>314</v>
      </c>
      <c r="G97" t="s">
        <v>566</v>
      </c>
      <c r="H97" s="8">
        <v>4872</v>
      </c>
    </row>
    <row r="98" spans="1:8" x14ac:dyDescent="0.25">
      <c r="A98" s="5">
        <v>95</v>
      </c>
      <c r="B98" t="s">
        <v>568</v>
      </c>
      <c r="C98" t="s">
        <v>569</v>
      </c>
      <c r="D98" t="s">
        <v>570</v>
      </c>
      <c r="E98" s="10"/>
      <c r="F98" s="10" t="s">
        <v>297</v>
      </c>
      <c r="G98" t="s">
        <v>571</v>
      </c>
      <c r="H98" s="8">
        <v>2400</v>
      </c>
    </row>
    <row r="99" spans="1:8" x14ac:dyDescent="0.25">
      <c r="A99" s="5">
        <v>96</v>
      </c>
      <c r="B99" t="s">
        <v>572</v>
      </c>
      <c r="C99" t="s">
        <v>573</v>
      </c>
      <c r="D99" t="s">
        <v>574</v>
      </c>
      <c r="E99" s="10"/>
      <c r="F99" s="10" t="s">
        <v>297</v>
      </c>
      <c r="G99" t="s">
        <v>575</v>
      </c>
      <c r="H99" s="8">
        <v>11331.91</v>
      </c>
    </row>
    <row r="100" spans="1:8" x14ac:dyDescent="0.25">
      <c r="A100" s="5">
        <v>97</v>
      </c>
      <c r="E100" s="10" t="s">
        <v>577</v>
      </c>
      <c r="F100" s="10"/>
      <c r="G100" t="s">
        <v>321</v>
      </c>
      <c r="H100" s="8">
        <v>3160</v>
      </c>
    </row>
    <row r="101" spans="1:8" x14ac:dyDescent="0.25">
      <c r="A101" s="5">
        <v>98</v>
      </c>
      <c r="E101" s="10" t="s">
        <v>579</v>
      </c>
      <c r="F101" s="10"/>
      <c r="G101" t="s">
        <v>580</v>
      </c>
      <c r="H101" s="8">
        <v>4156.82</v>
      </c>
    </row>
    <row r="102" spans="1:8" x14ac:dyDescent="0.25">
      <c r="A102" s="5">
        <v>99</v>
      </c>
      <c r="B102" t="s">
        <v>311</v>
      </c>
      <c r="C102" t="s">
        <v>312</v>
      </c>
      <c r="D102" t="s">
        <v>313</v>
      </c>
      <c r="E102" s="10"/>
      <c r="F102" s="10" t="s">
        <v>314</v>
      </c>
      <c r="G102" t="s">
        <v>315</v>
      </c>
      <c r="H102" s="8">
        <v>956.12</v>
      </c>
    </row>
    <row r="103" spans="1:8" x14ac:dyDescent="0.25">
      <c r="A103" s="5">
        <v>100</v>
      </c>
      <c r="E103" s="10" t="s">
        <v>583</v>
      </c>
      <c r="F103" s="10"/>
      <c r="G103" t="s">
        <v>584</v>
      </c>
      <c r="H103" s="8">
        <v>3350</v>
      </c>
    </row>
    <row r="104" spans="1:8" x14ac:dyDescent="0.25">
      <c r="A104" s="5">
        <v>101</v>
      </c>
      <c r="E104" s="10" t="s">
        <v>586</v>
      </c>
      <c r="F104" s="10"/>
      <c r="G104" t="s">
        <v>587</v>
      </c>
      <c r="H104" s="8">
        <v>2300</v>
      </c>
    </row>
    <row r="105" spans="1:8" x14ac:dyDescent="0.25">
      <c r="A105" s="5">
        <v>102</v>
      </c>
      <c r="E105" s="10" t="s">
        <v>586</v>
      </c>
      <c r="F105" s="10"/>
      <c r="G105" t="s">
        <v>587</v>
      </c>
      <c r="H105" s="8">
        <v>2300</v>
      </c>
    </row>
    <row r="106" spans="1:8" ht="30" x14ac:dyDescent="0.25">
      <c r="A106" s="5">
        <v>103</v>
      </c>
      <c r="E106" s="10" t="s">
        <v>371</v>
      </c>
      <c r="F106" s="10"/>
      <c r="G106" t="s">
        <v>372</v>
      </c>
      <c r="H106" s="8">
        <v>5580</v>
      </c>
    </row>
    <row r="107" spans="1:8" x14ac:dyDescent="0.25">
      <c r="A107" s="5">
        <v>104</v>
      </c>
      <c r="B107" t="s">
        <v>326</v>
      </c>
      <c r="C107" t="s">
        <v>591</v>
      </c>
      <c r="D107" t="s">
        <v>592</v>
      </c>
      <c r="E107" s="10"/>
      <c r="F107" s="10" t="s">
        <v>314</v>
      </c>
      <c r="G107" t="s">
        <v>593</v>
      </c>
      <c r="H107" s="8">
        <v>3250</v>
      </c>
    </row>
    <row r="108" spans="1:8" x14ac:dyDescent="0.25">
      <c r="A108" s="5">
        <v>105</v>
      </c>
      <c r="B108" t="s">
        <v>595</v>
      </c>
      <c r="C108" t="s">
        <v>596</v>
      </c>
      <c r="D108" t="s">
        <v>597</v>
      </c>
      <c r="E108" s="10"/>
      <c r="F108" s="10" t="s">
        <v>297</v>
      </c>
      <c r="G108" t="s">
        <v>598</v>
      </c>
      <c r="H108" s="8">
        <v>10760</v>
      </c>
    </row>
    <row r="109" spans="1:8" x14ac:dyDescent="0.25">
      <c r="A109" s="5">
        <v>106</v>
      </c>
      <c r="B109" t="s">
        <v>433</v>
      </c>
      <c r="C109" t="s">
        <v>600</v>
      </c>
      <c r="D109" t="s">
        <v>601</v>
      </c>
      <c r="E109" s="10"/>
      <c r="F109" s="10" t="s">
        <v>297</v>
      </c>
      <c r="G109" t="s">
        <v>602</v>
      </c>
      <c r="H109" s="8">
        <v>1359.96</v>
      </c>
    </row>
    <row r="110" spans="1:8" x14ac:dyDescent="0.25">
      <c r="A110" s="5">
        <v>107</v>
      </c>
      <c r="B110" t="s">
        <v>604</v>
      </c>
      <c r="C110" t="s">
        <v>605</v>
      </c>
      <c r="D110" t="s">
        <v>606</v>
      </c>
      <c r="E110" s="10"/>
      <c r="F110" s="10" t="s">
        <v>314</v>
      </c>
      <c r="G110" t="s">
        <v>607</v>
      </c>
      <c r="H110" s="8">
        <v>2914.5</v>
      </c>
    </row>
    <row r="111" spans="1:8" x14ac:dyDescent="0.25">
      <c r="A111" s="5">
        <v>108</v>
      </c>
      <c r="B111" t="s">
        <v>609</v>
      </c>
      <c r="C111" t="s">
        <v>610</v>
      </c>
      <c r="D111" t="s">
        <v>611</v>
      </c>
      <c r="E111" s="10"/>
      <c r="F111" s="10" t="s">
        <v>297</v>
      </c>
      <c r="G111" t="s">
        <v>612</v>
      </c>
      <c r="H111" s="8">
        <v>10000</v>
      </c>
    </row>
    <row r="112" spans="1:8" x14ac:dyDescent="0.25">
      <c r="A112" s="5">
        <v>109</v>
      </c>
      <c r="B112" t="s">
        <v>375</v>
      </c>
      <c r="C112" t="s">
        <v>613</v>
      </c>
      <c r="D112" t="s">
        <v>614</v>
      </c>
      <c r="E112" s="10"/>
      <c r="F112" s="10" t="s">
        <v>314</v>
      </c>
      <c r="G112" t="s">
        <v>615</v>
      </c>
      <c r="H112" s="8">
        <v>10000</v>
      </c>
    </row>
    <row r="113" spans="1:8" x14ac:dyDescent="0.25">
      <c r="A113" s="5">
        <v>110</v>
      </c>
      <c r="E113" s="10" t="s">
        <v>473</v>
      </c>
      <c r="F113" s="10"/>
      <c r="G113" t="s">
        <v>474</v>
      </c>
      <c r="H113" s="8">
        <v>983.69</v>
      </c>
    </row>
    <row r="114" spans="1:8" x14ac:dyDescent="0.25">
      <c r="A114" s="5">
        <v>111</v>
      </c>
      <c r="E114" s="10" t="s">
        <v>618</v>
      </c>
      <c r="F114" s="10"/>
      <c r="G114" t="s">
        <v>619</v>
      </c>
      <c r="H114" s="8">
        <v>12984.43</v>
      </c>
    </row>
    <row r="115" spans="1:8" x14ac:dyDescent="0.25">
      <c r="A115" s="5">
        <v>112</v>
      </c>
      <c r="E115" s="10" t="s">
        <v>621</v>
      </c>
      <c r="F115" s="10"/>
      <c r="G115" t="s">
        <v>622</v>
      </c>
      <c r="H115" s="8">
        <v>28217</v>
      </c>
    </row>
    <row r="116" spans="1:8" x14ac:dyDescent="0.25">
      <c r="A116" s="5">
        <v>113</v>
      </c>
      <c r="B116" t="s">
        <v>482</v>
      </c>
      <c r="C116" t="s">
        <v>624</v>
      </c>
      <c r="D116" t="s">
        <v>625</v>
      </c>
      <c r="E116" s="10"/>
      <c r="F116" s="10" t="s">
        <v>314</v>
      </c>
      <c r="G116" t="s">
        <v>626</v>
      </c>
      <c r="H116" s="8">
        <v>9181.89</v>
      </c>
    </row>
    <row r="117" spans="1:8" x14ac:dyDescent="0.25">
      <c r="A117" s="5">
        <v>114</v>
      </c>
      <c r="E117" s="10" t="s">
        <v>628</v>
      </c>
      <c r="F117" s="10"/>
      <c r="G117" t="s">
        <v>629</v>
      </c>
      <c r="H117" s="8">
        <v>3898.08</v>
      </c>
    </row>
    <row r="118" spans="1:8" x14ac:dyDescent="0.25">
      <c r="A118" s="5">
        <v>115</v>
      </c>
      <c r="E118" s="10" t="s">
        <v>628</v>
      </c>
      <c r="F118" s="10"/>
      <c r="G118" t="s">
        <v>629</v>
      </c>
      <c r="H118" s="8">
        <v>4059.06</v>
      </c>
    </row>
    <row r="119" spans="1:8" ht="30" x14ac:dyDescent="0.25">
      <c r="A119" s="5">
        <v>116</v>
      </c>
      <c r="E119" s="10" t="s">
        <v>397</v>
      </c>
      <c r="F119" s="10"/>
      <c r="G119" t="s">
        <v>398</v>
      </c>
      <c r="H119" s="8">
        <v>7667.6</v>
      </c>
    </row>
    <row r="120" spans="1:8" x14ac:dyDescent="0.25">
      <c r="A120" s="5">
        <v>117</v>
      </c>
      <c r="B120" t="s">
        <v>633</v>
      </c>
      <c r="C120" t="s">
        <v>634</v>
      </c>
      <c r="D120" t="s">
        <v>359</v>
      </c>
      <c r="E120" s="10"/>
      <c r="F120" s="10" t="s">
        <v>297</v>
      </c>
      <c r="G120" t="s">
        <v>635</v>
      </c>
      <c r="H120" s="8">
        <v>3519.35</v>
      </c>
    </row>
    <row r="121" spans="1:8" x14ac:dyDescent="0.25">
      <c r="A121" s="5">
        <v>118</v>
      </c>
      <c r="B121" t="s">
        <v>637</v>
      </c>
      <c r="C121" t="s">
        <v>638</v>
      </c>
      <c r="D121" t="s">
        <v>639</v>
      </c>
      <c r="E121" s="10"/>
      <c r="F121" s="10" t="s">
        <v>297</v>
      </c>
      <c r="G121" t="s">
        <v>640</v>
      </c>
      <c r="H121" s="8">
        <v>1350</v>
      </c>
    </row>
    <row r="122" spans="1:8" x14ac:dyDescent="0.25">
      <c r="A122" s="5">
        <v>119</v>
      </c>
      <c r="B122" t="s">
        <v>642</v>
      </c>
      <c r="C122" t="s">
        <v>643</v>
      </c>
      <c r="D122" t="s">
        <v>644</v>
      </c>
      <c r="E122" s="10"/>
      <c r="F122" s="10" t="s">
        <v>314</v>
      </c>
      <c r="G122" t="s">
        <v>645</v>
      </c>
      <c r="H122" s="8">
        <v>257</v>
      </c>
    </row>
    <row r="123" spans="1:8" x14ac:dyDescent="0.25">
      <c r="A123" s="5">
        <v>120</v>
      </c>
      <c r="B123" t="s">
        <v>433</v>
      </c>
      <c r="C123" t="s">
        <v>295</v>
      </c>
      <c r="D123" t="s">
        <v>459</v>
      </c>
      <c r="E123" s="10"/>
      <c r="F123" s="10" t="s">
        <v>314</v>
      </c>
      <c r="G123" t="s">
        <v>647</v>
      </c>
      <c r="H123" s="8">
        <v>3699.02</v>
      </c>
    </row>
    <row r="124" spans="1:8" x14ac:dyDescent="0.25">
      <c r="A124" s="5">
        <v>121</v>
      </c>
      <c r="E124" s="10" t="s">
        <v>331</v>
      </c>
      <c r="F124" s="10"/>
      <c r="G124" t="s">
        <v>332</v>
      </c>
      <c r="H124" s="8">
        <v>75980</v>
      </c>
    </row>
    <row r="125" spans="1:8" ht="30" x14ac:dyDescent="0.25">
      <c r="A125" s="5">
        <v>122</v>
      </c>
      <c r="E125" s="10" t="s">
        <v>650</v>
      </c>
      <c r="F125" s="10"/>
      <c r="G125" t="s">
        <v>651</v>
      </c>
      <c r="H125" s="8">
        <v>7788</v>
      </c>
    </row>
    <row r="126" spans="1:8" x14ac:dyDescent="0.25">
      <c r="A126" s="5">
        <v>123</v>
      </c>
      <c r="E126" s="10" t="s">
        <v>653</v>
      </c>
      <c r="F126" s="10"/>
      <c r="G126" t="s">
        <v>654</v>
      </c>
      <c r="H126" s="8">
        <v>50266.66</v>
      </c>
    </row>
    <row r="127" spans="1:8" x14ac:dyDescent="0.25">
      <c r="A127" s="5">
        <v>124</v>
      </c>
      <c r="B127" t="s">
        <v>656</v>
      </c>
      <c r="C127" t="s">
        <v>657</v>
      </c>
      <c r="D127" t="s">
        <v>312</v>
      </c>
      <c r="E127" s="10"/>
      <c r="F127" s="10" t="s">
        <v>314</v>
      </c>
      <c r="G127" t="s">
        <v>658</v>
      </c>
      <c r="H127" s="8">
        <v>22272</v>
      </c>
    </row>
    <row r="128" spans="1:8" ht="30" x14ac:dyDescent="0.25">
      <c r="A128" s="5">
        <v>125</v>
      </c>
      <c r="E128" s="10" t="s">
        <v>660</v>
      </c>
      <c r="F128" s="10"/>
      <c r="G128" t="s">
        <v>661</v>
      </c>
      <c r="H128" s="8">
        <v>1169.74</v>
      </c>
    </row>
    <row r="129" spans="1:8" x14ac:dyDescent="0.25">
      <c r="A129" s="5">
        <v>126</v>
      </c>
      <c r="B129" t="s">
        <v>663</v>
      </c>
      <c r="C129" t="s">
        <v>664</v>
      </c>
      <c r="D129" t="s">
        <v>449</v>
      </c>
      <c r="E129" s="10"/>
      <c r="F129" s="10" t="s">
        <v>160</v>
      </c>
      <c r="G129" t="s">
        <v>665</v>
      </c>
      <c r="H129" s="8">
        <v>3699.99</v>
      </c>
    </row>
    <row r="130" spans="1:8" ht="30" x14ac:dyDescent="0.25">
      <c r="A130" s="5">
        <v>127</v>
      </c>
      <c r="E130" s="10" t="s">
        <v>371</v>
      </c>
      <c r="F130" s="10"/>
      <c r="G130" t="s">
        <v>372</v>
      </c>
      <c r="H130" s="8">
        <v>2630</v>
      </c>
    </row>
    <row r="131" spans="1:8" x14ac:dyDescent="0.25">
      <c r="A131" s="5">
        <v>128</v>
      </c>
      <c r="E131" s="10" t="s">
        <v>416</v>
      </c>
      <c r="F131" s="10"/>
      <c r="G131" t="s">
        <v>417</v>
      </c>
      <c r="H131" s="8">
        <v>3915</v>
      </c>
    </row>
    <row r="132" spans="1:8" x14ac:dyDescent="0.25">
      <c r="A132" s="5">
        <v>129</v>
      </c>
      <c r="B132" t="s">
        <v>358</v>
      </c>
      <c r="C132" t="s">
        <v>359</v>
      </c>
      <c r="D132" t="s">
        <v>360</v>
      </c>
      <c r="E132" s="10"/>
      <c r="F132" s="10" t="s">
        <v>314</v>
      </c>
      <c r="G132" t="s">
        <v>361</v>
      </c>
      <c r="H132" s="8">
        <v>4263</v>
      </c>
    </row>
    <row r="133" spans="1:8" x14ac:dyDescent="0.25">
      <c r="E133" s="10"/>
      <c r="F133" s="10"/>
    </row>
  </sheetData>
  <autoFilter ref="A3:H132"/>
  <dataValidations count="1">
    <dataValidation type="list" allowBlank="1" showErrorMessage="1" sqref="F133:F201">
      <formula1>Hidden_1_Tabla_5147475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273</v>
      </c>
      <c r="C2" t="s">
        <v>274</v>
      </c>
      <c r="D2" t="s">
        <v>275</v>
      </c>
      <c r="E2" t="s">
        <v>276</v>
      </c>
    </row>
    <row r="3" spans="1:5" x14ac:dyDescent="0.25">
      <c r="A3" s="1" t="s">
        <v>266</v>
      </c>
      <c r="B3" s="1" t="s">
        <v>277</v>
      </c>
      <c r="C3" s="1" t="s">
        <v>278</v>
      </c>
      <c r="D3" s="1" t="s">
        <v>279</v>
      </c>
      <c r="E3" s="1" t="s">
        <v>280</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281</v>
      </c>
    </row>
    <row r="2" spans="1:1" x14ac:dyDescent="0.25">
      <c r="A2" t="s">
        <v>282</v>
      </c>
    </row>
    <row r="3" spans="1:1" x14ac:dyDescent="0.25">
      <c r="A3" t="s">
        <v>283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9</v>
      </c>
      <c r="C1" t="s">
        <v>9</v>
      </c>
      <c r="D1" t="s">
        <v>7</v>
      </c>
      <c r="E1" t="s">
        <v>10</v>
      </c>
    </row>
    <row r="2" spans="1:5" hidden="1" x14ac:dyDescent="0.25">
      <c r="B2" t="s">
        <v>284</v>
      </c>
      <c r="C2" t="s">
        <v>285</v>
      </c>
      <c r="D2" t="s">
        <v>286</v>
      </c>
      <c r="E2" t="s">
        <v>287</v>
      </c>
    </row>
    <row r="3" spans="1:5" x14ac:dyDescent="0.25">
      <c r="A3" s="1" t="s">
        <v>266</v>
      </c>
      <c r="B3" s="1" t="s">
        <v>288</v>
      </c>
      <c r="C3" s="1" t="s">
        <v>289</v>
      </c>
      <c r="D3" s="1" t="s">
        <v>290</v>
      </c>
      <c r="E3" s="1"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150</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157</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159</v>
      </c>
    </row>
    <row r="2" spans="1:1" x14ac:dyDescent="0.25">
      <c r="A2"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187</v>
      </c>
    </row>
    <row r="2" spans="1:1" x14ac:dyDescent="0.25">
      <c r="A2" t="s">
        <v>181</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162</v>
      </c>
    </row>
    <row r="24" spans="1:1" x14ac:dyDescent="0.25">
      <c r="A24" t="s">
        <v>174</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6" sqref="O6"/>
    </sheetView>
  </sheetViews>
  <sheetFormatPr baseColWidth="10" defaultColWidth="9.125" defaultRowHeight="15" x14ac:dyDescent="0.25"/>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248</v>
      </c>
    </row>
    <row r="25" spans="1:1" x14ac:dyDescent="0.25">
      <c r="A25" t="s">
        <v>249</v>
      </c>
    </row>
    <row r="26" spans="1:1" x14ac:dyDescent="0.25">
      <c r="A26" t="s">
        <v>250</v>
      </c>
    </row>
    <row r="27" spans="1:1" x14ac:dyDescent="0.25">
      <c r="A27" t="s">
        <v>251</v>
      </c>
    </row>
    <row r="28" spans="1:1" x14ac:dyDescent="0.25">
      <c r="A28" t="s">
        <v>252</v>
      </c>
    </row>
    <row r="29" spans="1:1" x14ac:dyDescent="0.25">
      <c r="A29" t="s">
        <v>253</v>
      </c>
    </row>
    <row r="30" spans="1:1" x14ac:dyDescent="0.25">
      <c r="A30" t="s">
        <v>254</v>
      </c>
    </row>
    <row r="31" spans="1:1" x14ac:dyDescent="0.25">
      <c r="A31" t="s">
        <v>255</v>
      </c>
    </row>
    <row r="32" spans="1:1" x14ac:dyDescent="0.25">
      <c r="A32" t="s">
        <v>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257</v>
      </c>
    </row>
    <row r="2" spans="1:1" x14ac:dyDescent="0.25">
      <c r="A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Tabla_514747</vt:lpstr>
      <vt:lpstr>Hidden_1_Tabla_514747</vt:lpstr>
      <vt:lpstr>Tabla_514732</vt:lpstr>
      <vt:lpstr>Hidden_1_Tabla_514732</vt:lpstr>
      <vt:lpstr>Tabla_514744</vt:lpstr>
      <vt:lpstr>Hidden_1_Tabla_5147324</vt:lpstr>
      <vt:lpstr>Hidden_1_Tabla_5147475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2024-03-22T19:47:12Z</dcterms:created>
  <dcterms:modified xsi:type="dcterms:W3CDTF">2024-04-15T23:15:10Z</dcterms:modified>
</cp:coreProperties>
</file>